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9200" windowHeight="10860" tabRatio="740"/>
  </bookViews>
  <sheets>
    <sheet name="МРФ Центр" sheetId="9" r:id="rId1"/>
  </sheets>
  <definedNames>
    <definedName name="_xlnm._FilterDatabase" localSheetId="0" hidden="1">'МРФ Центр'!$A$8:$D$203</definedName>
    <definedName name="_xlnm.Print_Area" localSheetId="0">'МРФ Центр'!$A$1:$D$291</definedName>
  </definedNames>
  <calcPr calcId="145621"/>
</workbook>
</file>

<file path=xl/sharedStrings.xml><?xml version="1.0" encoding="utf-8"?>
<sst xmlns="http://schemas.openxmlformats.org/spreadsheetml/2006/main" count="568" uniqueCount="463">
  <si>
    <t>№ п/п</t>
  </si>
  <si>
    <t>Наименование муниципального образования</t>
  </si>
  <si>
    <t>Уровни присоединения (адрес точки присоединения)</t>
  </si>
  <si>
    <t>Количество договоров о присоединении</t>
  </si>
  <si>
    <t>г.Михайлов, Рязанская область</t>
  </si>
  <si>
    <t>местный уровень : 391170, Рязанская область, г.Михайлов, ул.Пронская, д.25</t>
  </si>
  <si>
    <t>г.Мичуринск, Тамбовcкая область</t>
  </si>
  <si>
    <t>местный уровень : г.Мичуринск, ул.Революционная,56</t>
  </si>
  <si>
    <t>г.Моршанск, Тамбовcкая область</t>
  </si>
  <si>
    <t>местный уровень : г.Моршанск,ул. Пушкина,42</t>
  </si>
  <si>
    <t>г.Муром, Владимирская область</t>
  </si>
  <si>
    <t>местный уровень : г. Муром, ул. Льва Толстого, дом 16</t>
  </si>
  <si>
    <t>г.Мценск, Орловская область</t>
  </si>
  <si>
    <t>местный уровень : г.Мценск Орловской области Ул.Кузьмина.8</t>
  </si>
  <si>
    <t>г.Мышкин, Ярославская область</t>
  </si>
  <si>
    <t>местный уровень : Мышкин ул. Титова 6</t>
  </si>
  <si>
    <t>г.Навля, Брянская область</t>
  </si>
  <si>
    <t>местный уровень : пгт. Навля, ул. Кр. Партизан, 32</t>
  </si>
  <si>
    <t>г.Нерехта, Костромская область</t>
  </si>
  <si>
    <t>местный уровень : Нерехта, ул. Ленина, 18</t>
  </si>
  <si>
    <t>г.Нововоронеж, Воронежская область</t>
  </si>
  <si>
    <t>местный уровень : г. Нововоронеж, ул. Мира 21-А</t>
  </si>
  <si>
    <t>г.Новозыбков, Брянская область</t>
  </si>
  <si>
    <t>местный уровень : г. Новозыбков ул.Коммунистическая ,50</t>
  </si>
  <si>
    <t>г.Новомичуринск, Рязанская область</t>
  </si>
  <si>
    <t>местный уровень : 391160, Рязанская область, Пронский район_г.Новомичуринск, ул.Волкова, д.18</t>
  </si>
  <si>
    <t>г.Новомосковск, Тульская область</t>
  </si>
  <si>
    <t>местный уровень : Новомосковск, Комсомольская, 29-Б</t>
  </si>
  <si>
    <t>г.Новохоперск, Воронежская область</t>
  </si>
  <si>
    <t>местный уровень : г.Новохоперск, ул.Советская 41</t>
  </si>
  <si>
    <t>г.Новый Оскол, Белгородская область</t>
  </si>
  <si>
    <t>местный уровень : г.Новый Оскол, 1Мая 19</t>
  </si>
  <si>
    <t>г.Обнинск, Калужская область</t>
  </si>
  <si>
    <t>г.Орел, Орловская область</t>
  </si>
  <si>
    <t>зоновый уровень : г.Орел Ул.Ленина 43.</t>
  </si>
  <si>
    <t>зоновый уровень : г.Орел Ул.Октябрьская 64. вывносные концентраторы</t>
  </si>
  <si>
    <t>зоновый уровень : г.Орел,ул.Ленина 43</t>
  </si>
  <si>
    <t>местный уровень : г.Орел Ул.Авиационная 3</t>
  </si>
  <si>
    <t>местный уровень : г.Орел Ул.Ленина 43.</t>
  </si>
  <si>
    <t>местный уровень : г.Орел, ул. Маринченко, 6</t>
  </si>
  <si>
    <t>местный уровень : г.Орел Ул.Московская 39</t>
  </si>
  <si>
    <t>местный уровень : г.Орел Ул.Октябрьская 64</t>
  </si>
  <si>
    <t>местный уровень : г.Орел Ул.Октябрьская 64. вывносные концентраторы</t>
  </si>
  <si>
    <t>местный уровень : г.Орел,ул.Ленина 43</t>
  </si>
  <si>
    <t>г.Острогожск, Воронежская область</t>
  </si>
  <si>
    <t>местный уровень : г.Острогожск ул.Ленина 25</t>
  </si>
  <si>
    <t>г.Павловск, Воронежская область</t>
  </si>
  <si>
    <t>местный уровень : г.Павловск ул.40 лет Октября 3 А</t>
  </si>
  <si>
    <t>г.Переславль-Залесский, Ярославская область</t>
  </si>
  <si>
    <t>местный уровень : Переславль АТС-3 ул. Свободы 1а</t>
  </si>
  <si>
    <t>г.Петушки, Владимирская область</t>
  </si>
  <si>
    <t>местный уровень : г.Петушки, ул. Ленина, дом 37</t>
  </si>
  <si>
    <t>г.Поворино, Воронежская область</t>
  </si>
  <si>
    <t>местный уровень : г. Поворино, ул. Советская, 58</t>
  </si>
  <si>
    <t>г.Пристень, Курская область</t>
  </si>
  <si>
    <t>местный уровень : п. Пристень, ул. Гражданская, 1</t>
  </si>
  <si>
    <t>г.Ракитное, Белгородская область</t>
  </si>
  <si>
    <t>местный уровень : пгт. Ракитное, Коммунаров, 3</t>
  </si>
  <si>
    <t>г.Ржев, Тверская область</t>
  </si>
  <si>
    <t>местный уровень : г.Ржев ул. Ленина д. 1</t>
  </si>
  <si>
    <t>г.Рославль, Смоленская область</t>
  </si>
  <si>
    <t>местный уровень : 216500, г. Рославль, ул. Красина, д.2</t>
  </si>
  <si>
    <t>г.Россошь, Воронежская область</t>
  </si>
  <si>
    <t>местный уровень : г. Россошь, пл. Ленина, 8</t>
  </si>
  <si>
    <t>г.Ростов, Ярославская область</t>
  </si>
  <si>
    <t>местный уровень : Ростов АТС-6 ЦС ул.Северная д.44/2а</t>
  </si>
  <si>
    <t>г.Рыбинск, Ярославская область</t>
  </si>
  <si>
    <t>местный уровень : Рыбинск АТС-28 Чкалова 73</t>
  </si>
  <si>
    <t>местный уровень : Рыбинский р-н_Ермаково_Тихменево</t>
  </si>
  <si>
    <t>г.Рыбное, Рязанская область</t>
  </si>
  <si>
    <t>местный уровень : г.Рыбное, ул.Почтовая. д.5</t>
  </si>
  <si>
    <t>г.Ряжск, Рязанская область</t>
  </si>
  <si>
    <t>г.Рязань, Рязанская область</t>
  </si>
  <si>
    <t>зоновый уровень : 390006, г.Рязань, ул.Свободы, д.36</t>
  </si>
  <si>
    <t>местный уровень : 390026, г.Рязань, ул.Ленинского Комсомола, д.76а</t>
  </si>
  <si>
    <t>местный уровень : 390044, г.Рязань, ул.Крупской, д.19</t>
  </si>
  <si>
    <t>г.Сасово, Рязанская область</t>
  </si>
  <si>
    <t>г.Сафоново, Смоленская область</t>
  </si>
  <si>
    <t>местный уровень : 215500, г. Сафоново, ул. Энгельса, д.1</t>
  </si>
  <si>
    <t>г.Семилуки, Воронежская область</t>
  </si>
  <si>
    <t>местный уровень : г. Семилуки ул. Дзержинского,12</t>
  </si>
  <si>
    <t>г.Смоленск, Смоленская область</t>
  </si>
  <si>
    <t>зоновый уровень : 214000, г. Смоленск, ул. Глинки, д.1</t>
  </si>
  <si>
    <t>зоновый уровень : 214025, г.Смоленск, ул.Нормандии-Неман, д. 25</t>
  </si>
  <si>
    <t>местный уровень : 214000, г. Смоленск, ул. Глинки, д.1</t>
  </si>
  <si>
    <t>г.Александров, Владимирская область</t>
  </si>
  <si>
    <t>местный уровень : г. Александров, ул. Революции, дом 43</t>
  </si>
  <si>
    <t>г.Алексин, Тульская область</t>
  </si>
  <si>
    <t>местный уровень : мр-н Соцгород, ул.Мира, д.16</t>
  </si>
  <si>
    <t>г.Анна, Воронежская область</t>
  </si>
  <si>
    <t>местный уровень : п.г.т. Анна, ул. Советская, 19</t>
  </si>
  <si>
    <t>г.Белгород, Белгородская область</t>
  </si>
  <si>
    <t>зоновый уровень : г. Белгород, Б-Хмельницкого, 81</t>
  </si>
  <si>
    <t>местный уровень : г. Белгород, Б-Хмельницкого, 81</t>
  </si>
  <si>
    <t>местный уровень : г. Белгород, ул. Шаландина 23</t>
  </si>
  <si>
    <t>г.Белёв, Тульская область</t>
  </si>
  <si>
    <t>местный уровень : г.Белёв, ул. Истоминская, 16</t>
  </si>
  <si>
    <t>г.Бобров, Воронежская область</t>
  </si>
  <si>
    <t>местный уровень : г.Бобров ул.Кирова,27</t>
  </si>
  <si>
    <t>г.Богучар, Воронежская область</t>
  </si>
  <si>
    <t>местный уровень : г.Богучар, ул. 25 Октября 72 А</t>
  </si>
  <si>
    <t>г.Бологое, Тверская область</t>
  </si>
  <si>
    <t>местный уровень : г.Бологое, ул. Красногвардейская, д.6</t>
  </si>
  <si>
    <t>г.Борисоглебск, Воронежская область</t>
  </si>
  <si>
    <t>местный уровень : г.Борисоглебск, ул Карла Маркса, д.76</t>
  </si>
  <si>
    <t>г.Боровск, Калужская область</t>
  </si>
  <si>
    <t>местный уровень : г. Обнинск пр. Ленина, д. 123</t>
  </si>
  <si>
    <t>г.Брянск, Брянская область</t>
  </si>
  <si>
    <t>зоновый уровень : г. Брянск, пр. Ленина, 47</t>
  </si>
  <si>
    <t>местный уровень : г. Брянск пл. Карла Маркса, 9</t>
  </si>
  <si>
    <t>местный уровень : г. Брянск пр. Московский, 60</t>
  </si>
  <si>
    <t>местный уровень : г. Брянск ул. III Интернационала, 17</t>
  </si>
  <si>
    <t>местный уровень : г. Брянск ул. Медведева, 64</t>
  </si>
  <si>
    <t>местный уровень : г. Брянск ул.Димитрова,65</t>
  </si>
  <si>
    <t>г.Буй, Костромская область</t>
  </si>
  <si>
    <t>местный уровень : Буйский р-н, г. Буй, пл.Революции, 5</t>
  </si>
  <si>
    <t>г.Бутурлиновка, Воронежская область</t>
  </si>
  <si>
    <t>местный уровень : г.Бутурлиновка, ул.Маяковского 2</t>
  </si>
  <si>
    <t>г.Валуйки, Белгородская область</t>
  </si>
  <si>
    <t>местный уровень : г. Валуйки, Гвардейская 26</t>
  </si>
  <si>
    <t>г.Владимир, Владимирская область</t>
  </si>
  <si>
    <t>зоновый уровень : г.Владимир, ул.Гороховая, д.20</t>
  </si>
  <si>
    <t>ИСС_местный уровень : г.Владимир, ул.Гороховая, д.20</t>
  </si>
  <si>
    <t>местный уровень : г.Владимир Гороховая 20</t>
  </si>
  <si>
    <t>г.Волгореченск, Костромская область</t>
  </si>
  <si>
    <t>местный уровень : Костромской р-н, г. Волгореченск, ул. Л.Комсомола, 46</t>
  </si>
  <si>
    <t>г.Воронеж, Воронежская область</t>
  </si>
  <si>
    <t>зоновый уровень : г. Воронеж, пр. Революции, 35</t>
  </si>
  <si>
    <t>местный уровень : Б-Победы, 34</t>
  </si>
  <si>
    <t>местный уровень : Комарова, 8</t>
  </si>
  <si>
    <t>местный уровень : пр.Революции, 35</t>
  </si>
  <si>
    <t>г.Вышний Волочек, Тверская область</t>
  </si>
  <si>
    <t>местный уровень : г.В.Волочек, ул.Б.Садовая д.68/76</t>
  </si>
  <si>
    <t>г.Вязники, Владимирская область</t>
  </si>
  <si>
    <t>местный уровень : г.Вязники, ул. Большая Московская, дом 62</t>
  </si>
  <si>
    <t>г.Вязьма, Смоленская область</t>
  </si>
  <si>
    <t>местный уровень : 215110, г. Вязьма, ул. Просвещения, д.13</t>
  </si>
  <si>
    <t>г.Гагарин, Смоленская область</t>
  </si>
  <si>
    <t>местный уровень : 215010, г.Гагарин, ул. Ленина, д.7</t>
  </si>
  <si>
    <t>г.Грязи, Липецкая область</t>
  </si>
  <si>
    <t>местный уровень : г. Грязи, ул.Советская, 63, АТС-226</t>
  </si>
  <si>
    <t>г.Губкин, Белгородская область</t>
  </si>
  <si>
    <t>местный уровень : г.Губкин, Космонавтов, 7</t>
  </si>
  <si>
    <t>г.Гусь-Хрустальный, Владимирская область</t>
  </si>
  <si>
    <t>местный уровень : г. Гусь-Хрустальный ул. Октябрьская д.21а</t>
  </si>
  <si>
    <t>г.Данилов, Ярославская область</t>
  </si>
  <si>
    <t>местный уровень : Данилов ул. Шарохина д.13</t>
  </si>
  <si>
    <t>г.Дятьково, Брянская область</t>
  </si>
  <si>
    <t>местный уровень : г. Дятьково, ул. Ленина 129</t>
  </si>
  <si>
    <t>г.Елец, Липецкая область</t>
  </si>
  <si>
    <t>местный уровень : г. Елец, ул. Ленина, 80, АТС-6</t>
  </si>
  <si>
    <t>г.Ермишь, Рязанская область</t>
  </si>
  <si>
    <t>местный уровень : 391660, Рязанская область, Ермишинский раойн, р.п. Ермишь, ул.Московская, д.65</t>
  </si>
  <si>
    <t>г.Ефремов, Тульская область</t>
  </si>
  <si>
    <t>местный уровень : г. Ефремов, ул. Горького, д. 28</t>
  </si>
  <si>
    <t>г.Железногорск, Курская область</t>
  </si>
  <si>
    <t>местный уровень : Железногорск, Курская обл.</t>
  </si>
  <si>
    <t>г.Заволжск, Ивановская область</t>
  </si>
  <si>
    <t>местный уровень : Заволжский, , (г. Заволжск, ул. Мира, д.9)</t>
  </si>
  <si>
    <t>г.Иваново, Ивановская область</t>
  </si>
  <si>
    <t>г.Калач, Воронежская область</t>
  </si>
  <si>
    <t>местный уровень : г. Калач ул. Советская 13</t>
  </si>
  <si>
    <t>г.Калуга, Калужская область</t>
  </si>
  <si>
    <t>зоновый уровень : г. Калуга, ул. Театральная, 38</t>
  </si>
  <si>
    <t>местный уровень : г. Калуга, Калуга, Бульвар Энтузиастов, 3</t>
  </si>
  <si>
    <t>местный уровень : г. Калуга, ул. Театральная, 38</t>
  </si>
  <si>
    <t>г.Касимов, Рязанская область</t>
  </si>
  <si>
    <t>местный уровень : 390006, г.Рязань, ул.Свободы, д.36</t>
  </si>
  <si>
    <t>г.Кимры, Тверская область</t>
  </si>
  <si>
    <t>местный уровень : г. Кимры, ул. Володарского д.18</t>
  </si>
  <si>
    <t>г.Кинешма, Ивановская область</t>
  </si>
  <si>
    <t>местный уровень : Кинешемский, , (г. Кинешма, ул. Ленина, д.34/1)</t>
  </si>
  <si>
    <t>г.Киржач, Владимирская область</t>
  </si>
  <si>
    <t>местный уровень : г.Киржач, ул. Некрасовская, дом 29</t>
  </si>
  <si>
    <t>г.Киров, Калужская область</t>
  </si>
  <si>
    <t>местный уровень : Кировский районп.Фаянсовая, ул К. Маркса, д.5</t>
  </si>
  <si>
    <t>местный уровень : Сухиничский район, г. Сухиничи, ул. Ленина, 105</t>
  </si>
  <si>
    <t>г.Кирсанов, Тамбовcкая область</t>
  </si>
  <si>
    <t>местный уровень : г.Кирсанов, ул.Красноармейская,2а</t>
  </si>
  <si>
    <t>г.Клинцы, Брянская область</t>
  </si>
  <si>
    <t>местный уровень : г. Клинцы, ул. Октябрьская, 40</t>
  </si>
  <si>
    <t>г.Ковров, Владимирская область</t>
  </si>
  <si>
    <t>местный уровень : г.Ковров, ул. Грибоедова, дом 22</t>
  </si>
  <si>
    <t>г.Кольчугино, Владимирская область</t>
  </si>
  <si>
    <t>местный уровень : г. Кольчугино, ул. Дружбы, дом 9-а</t>
  </si>
  <si>
    <t>г.Кострома, Костромская область</t>
  </si>
  <si>
    <t>зоновый уровень : г. Кострома, ул. Подлипаева, д.1</t>
  </si>
  <si>
    <t>местный уровень : г. Кострома, ул. Подлипаева, д.1</t>
  </si>
  <si>
    <t>г.Курск, Курская область</t>
  </si>
  <si>
    <t>зоновый уровень : Курск, Радищева, 26</t>
  </si>
  <si>
    <t>местный уровень : Курск, Белгородская, 12-б</t>
  </si>
  <si>
    <t>местный уровень : Курск, Радищева, 26</t>
  </si>
  <si>
    <t>г.Курчатов, Курская область</t>
  </si>
  <si>
    <t>местный уровень : Курская обл., г. Курчатов, ул. Мира, 14</t>
  </si>
  <si>
    <t>г.Лев-Толстой, Липецкая область</t>
  </si>
  <si>
    <t>местный уровень : Лев-Толстовский р-н, Лев-Толстой-ЦАТС</t>
  </si>
  <si>
    <t>г.Липецк, Липецкая область</t>
  </si>
  <si>
    <t>зоновый уровень : г. Липецк, ул.Плеханова, д. 5</t>
  </si>
  <si>
    <t>местный уровень : Липецк, ул.Плеханова, д. 5</t>
  </si>
  <si>
    <t>местный уровень : г.Липецк, ул.Октябрьская, 61, АТС-222</t>
  </si>
  <si>
    <t>местный уровень : Липецк, ул.Космонавтов, 32, АТС-234/235/236</t>
  </si>
  <si>
    <t>местный уровень : Липецк, ул. Петра Смородина, 1, АТС-245, ул.Плеханова. 5, АТС-279,</t>
  </si>
  <si>
    <t>г.Лиски, Воронежская область</t>
  </si>
  <si>
    <t>местный уровень : г.Лиски, пер.Б.Красноармейский, 8-а</t>
  </si>
  <si>
    <t>г.Лихославль, Тверская область</t>
  </si>
  <si>
    <t>местный уровень : г. Лихославль, ул.Первомайская,4</t>
  </si>
  <si>
    <t>г.Льгов, Курская область</t>
  </si>
  <si>
    <t>местный уровень : г. Льгов, ул. К.Маркса,37</t>
  </si>
  <si>
    <t>г.Малоярославец, Калужская область</t>
  </si>
  <si>
    <t>местный уровень : Малоярославецкий район, г. Малоярославец, пл. Жукова, д.5</t>
  </si>
  <si>
    <t>г.Мантурово, Курская область</t>
  </si>
  <si>
    <t>местный уровень : г.Мантурово, ул. Ленина,6</t>
  </si>
  <si>
    <t>местный уровень : 214000, г. Смоленск, ул. Октябрьской революции, д. 6</t>
  </si>
  <si>
    <t>местный уровень : 214006, г. Смоленск, ул. Кутузова, д.2в</t>
  </si>
  <si>
    <t>местный уровень : 214012, г. Смоленск, ул. Витебское шоссе, д.12</t>
  </si>
  <si>
    <t>местный уровень : 214030, г. Смоленск, ул. Нормандия-Неман, д. 25</t>
  </si>
  <si>
    <t>местный уровень : 214031, г.Смоленск, ул. 25 Сентября, д.35</t>
  </si>
  <si>
    <t>г.Сонково, Тверская область</t>
  </si>
  <si>
    <t>местный уровень : п.Сонковопр.Ленина д.22</t>
  </si>
  <si>
    <t>г.Спирово, Тверская область</t>
  </si>
  <si>
    <t>местный уровень : п.Спирово, ул. Советская,28</t>
  </si>
  <si>
    <t>г.Старый Оскол, Белгородская область</t>
  </si>
  <si>
    <t>местный уровень : г. Ст. Оскол, м-н Солнечный, 34</t>
  </si>
  <si>
    <t>г.Строитель, Белгородская область</t>
  </si>
  <si>
    <t>местный уровень : г. Строитель, Ленина 22</t>
  </si>
  <si>
    <t>г.Сухиничи, Калужская область</t>
  </si>
  <si>
    <t>г.Таловая, Воронежская область</t>
  </si>
  <si>
    <t>местный уровень : р.п. Таловая, ул. Советская,137</t>
  </si>
  <si>
    <t>г.Тамбов, Тамбовская область</t>
  </si>
  <si>
    <t>зоновый уровень : г.Тамбов, Советская,36</t>
  </si>
  <si>
    <t>местный уровень : г.Тамбов, ул.Интернациональная,9</t>
  </si>
  <si>
    <t>местный уровень : г.Тамбов,ул.Карла Маркса,343 а</t>
  </si>
  <si>
    <t>г.Тверь, Тверская область</t>
  </si>
  <si>
    <t>местный уровень : г. Тверь, Склизкова, 36</t>
  </si>
  <si>
    <t>местный уровень : г. Тверь, ул Коноплянниковой,4-а</t>
  </si>
  <si>
    <t>г.Торжок, Тверская область</t>
  </si>
  <si>
    <t>местный уровень : г.Торжок, ул. Студенческая,14</t>
  </si>
  <si>
    <t>г.Тула, Тульская область</t>
  </si>
  <si>
    <t>зоновый уровень : г. Тула, пр. Ленина 33</t>
  </si>
  <si>
    <t>местный уровень : г. Тула, пр. Ленина 33</t>
  </si>
  <si>
    <t>местный уровень : г. Тула, ул. Демидовская, 68</t>
  </si>
  <si>
    <t>местный уровень : г. Тула, ул. Демонстрации, 24</t>
  </si>
  <si>
    <t>местный уровень : г. Тула, ул. Кирова, 178а</t>
  </si>
  <si>
    <t>местный уровень : г. Тула, ул. Смидович, 1а</t>
  </si>
  <si>
    <t>местный уровень : Косая Гора, ул.Трудовая, 5</t>
  </si>
  <si>
    <t>г.Узловая, Тульская область</t>
  </si>
  <si>
    <t>местный уровень : г.Узловая, Тульской обл., пл.Ленина, 3</t>
  </si>
  <si>
    <t>г.Унеча, Брянская область</t>
  </si>
  <si>
    <t>местный уровень : г.Унеча, пл. Ленина, 2</t>
  </si>
  <si>
    <t>г.Чаплыгин, Липецкая область</t>
  </si>
  <si>
    <t>местный уровень : г. Чаплыгин, ул. Октябрьской революции,9</t>
  </si>
  <si>
    <t>г.Шарья, Костромская область</t>
  </si>
  <si>
    <t>местный уровень : Шарьинский р-н, г. Шарья, ул. О.Степановой,60</t>
  </si>
  <si>
    <t>г.Шебекино, Белгородская область</t>
  </si>
  <si>
    <t>местный уровень : г. Шебекино, пл.Ленина, 3</t>
  </si>
  <si>
    <t>г.Шуя, Ивановская область</t>
  </si>
  <si>
    <t>местный уровень : Шуйский, , (г. Шуя, пл. Ленина, д.4)</t>
  </si>
  <si>
    <t>г.Щекино, Тульская область</t>
  </si>
  <si>
    <t>местный уровень : г. Щекино, ул. Молодежная, 8</t>
  </si>
  <si>
    <t>местный уровень : г. Щекино, ул. Советская, 20</t>
  </si>
  <si>
    <t>г.Ярославль, Ярославская область</t>
  </si>
  <si>
    <t>зоновый уровень : Ярославль АМТС/ОПТС-20 Лисицына 8а</t>
  </si>
  <si>
    <t>зоновый уровень : Ярославль АТС-72 Победы 36</t>
  </si>
  <si>
    <t>зоновый уровень : г. Ярославль, ул. Лисицына, д.8А</t>
  </si>
  <si>
    <t>зоновый уровень : г. Ярославль, ул. Победы, д.36/1</t>
  </si>
  <si>
    <t>местный уровень : Ярославль АМТС/ОПТС-20 Лисицына 8а</t>
  </si>
  <si>
    <t>местный уровень : Ярославль АТС-32/31 Победы 36</t>
  </si>
  <si>
    <t>местный уровень : Ярославль АТС-44 Кривова 51а</t>
  </si>
  <si>
    <t>местный уровень : Ярославль АТС-45 Б.Федоровская 79</t>
  </si>
  <si>
    <t>местный уровень : Ярославль АТС-46 Балтийская 18</t>
  </si>
  <si>
    <t>местный уровень : Ярославль АТС-72 Победы 36</t>
  </si>
  <si>
    <t>местный уровень : Ярославль ОПТС-56 Панина 46</t>
  </si>
  <si>
    <t>п.Верховье, Орловская область</t>
  </si>
  <si>
    <t>местный уровень : п.Верховье Орловской области ул7 Ноября15</t>
  </si>
  <si>
    <t>п.Лежнево, Ивановская область</t>
  </si>
  <si>
    <t>местный уровень : Ивановская область, п. Лежнево, ул. Октябрьская, 41</t>
  </si>
  <si>
    <t>п.Ленинский, Тульская область</t>
  </si>
  <si>
    <t>местный уровень : Ленинский р-н, п.Ленинский, ул.Ленинна, д.7</t>
  </si>
  <si>
    <t>Приложение N 2 
к Приказу Министерства связи 
и массовых коммуникаций 
Российской Федерации 
от 28.02.2011 N 21</t>
  </si>
  <si>
    <t>местный уровень : г. Иваново, пр. Ленина, д.13</t>
  </si>
  <si>
    <t>зоновый уровень : г. Иваново, пр. Ленина, д.13</t>
  </si>
  <si>
    <t>зоновый уровень : г. Иваново, ул. 10 Августа, д.1</t>
  </si>
  <si>
    <t>местный уровень : г. Иваново, пр. Строителей, д.60</t>
  </si>
  <si>
    <t>местный уровень : г. Иваново, ул. 10 Августа, д.1</t>
  </si>
  <si>
    <t>местный уровень : г. Иваново, ул. 2-я Энергетическая, д.28</t>
  </si>
  <si>
    <t>местный уровень : г. Иваново, ул. Лазарева, д.4</t>
  </si>
  <si>
    <t>г.Осташков Тверская область</t>
  </si>
  <si>
    <t>местный уровень:  г.Осташков,Южный пер.,д. 7а</t>
  </si>
  <si>
    <t>местный уровень : г.Тамбов, ул.Ванина,4</t>
  </si>
  <si>
    <t>зоновый уровень : Курск, ул. Радищева, 26</t>
  </si>
  <si>
    <t>г. Щигры, Курская обл.</t>
  </si>
  <si>
    <t>местный уровень : г. Щигры, Курская обл.</t>
  </si>
  <si>
    <t>местный уровень : Рязанская область, г.Касимов, ул.Ленина, д.13</t>
  </si>
  <si>
    <t>местный уровень : 390006, г.Рязань, ул.К.Маркса, д.46</t>
  </si>
  <si>
    <t>местный уровень : 391430, Рязанская область, г.Сасово, мкр. Южный, д.43</t>
  </si>
  <si>
    <t>г. Ярцево, Смоленская область</t>
  </si>
  <si>
    <t>местный уровень:  г. Ярцево, 15 м-н, пр-т Металлургов, 60а, АТС-5</t>
  </si>
  <si>
    <t>г. Починок, Смоленская область</t>
  </si>
  <si>
    <t>местный уровень:  г. Починок, ул. Кирова, д. 10</t>
  </si>
  <si>
    <t>зоновый уровень : г. Тверь, ул. Симеоновская, 28 (ЗТУ-1)</t>
  </si>
  <si>
    <t>зоновый уровень : г. Тверь, ул. Симеоновская, 28 (ЗТУ-2)</t>
  </si>
  <si>
    <t>г.Андреаполь, Тверская область</t>
  </si>
  <si>
    <t>местный уровень : г.Андреаполь, ул.Половчени,14-а</t>
  </si>
  <si>
    <t>местный уровень : г. Кимры, ул.Кирова, 21а (вынос)</t>
  </si>
  <si>
    <t>г.Кувшиново, Тверская область</t>
  </si>
  <si>
    <t>местный уровень : г. Кувшиново, ул.Октябрьская, 17</t>
  </si>
  <si>
    <t>местный уровень : г. Тверь, Новоторжская, 18, ОПТС 32/35</t>
  </si>
  <si>
    <t>местный уровень : г. Тверь,ул. Новоторжская, 18, ОПТС48/49</t>
  </si>
  <si>
    <t>местный уровень : г. Тверь,ул. Новоторжская, 18, ТС 38/39</t>
  </si>
  <si>
    <t>г.Удомля, Тверская область</t>
  </si>
  <si>
    <t xml:space="preserve">местный уровень : г. Удомля, пр-т Курчатова, 20а </t>
  </si>
  <si>
    <t>Таблица №7</t>
  </si>
  <si>
    <t>Информация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</si>
  <si>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г.Балашиха, Московская область</t>
  </si>
  <si>
    <t>местный уровень: г.Балашиха, ул. Свердлова, д.2</t>
  </si>
  <si>
    <t>местный уровень: шлюз: г.Балашиха, ул. Свердлова, д.2</t>
  </si>
  <si>
    <t>г.Бронницы, Московская область</t>
  </si>
  <si>
    <t>местный уровень: г.Бронницы Комсомольский пер.д.1</t>
  </si>
  <si>
    <t>г.Видное, Московская область</t>
  </si>
  <si>
    <t>местный уровень: г.Видное, ул. Советская, д. 19</t>
  </si>
  <si>
    <t>г.Волоколамск, Московская область</t>
  </si>
  <si>
    <t>местный уровень: г. Волоколамск, ул. Н-Солдатская, д. 1</t>
  </si>
  <si>
    <t>г.Воскресенск, Московская область</t>
  </si>
  <si>
    <t>местный уровень: г. Воскресенск, ул. Советская, д. 6А</t>
  </si>
  <si>
    <t>г.Дзержинский, Московская область</t>
  </si>
  <si>
    <t>местный уровень: г. Дзержинский, ул. Лесная, д. 4</t>
  </si>
  <si>
    <t>г.Дмитров, Московская область</t>
  </si>
  <si>
    <t>местный уровень: г. Дмитров, ул. Пушкинская, д.5</t>
  </si>
  <si>
    <t>г.Долгопрудный, Московская область</t>
  </si>
  <si>
    <t>местный уровень: г. Долгопрудный, ул. Дирижабельная, 15</t>
  </si>
  <si>
    <t>г.Домодедово, Московская область</t>
  </si>
  <si>
    <t>местный уровень: г. Домодедово, Каширское ш., д. 62</t>
  </si>
  <si>
    <t>г.Дубна, Московская область</t>
  </si>
  <si>
    <t>местный уровень: г. Дубна, пр. Боголюбова, д. 24</t>
  </si>
  <si>
    <t>местный уровень: г. Дубна, ул. Молодежная, д. 1</t>
  </si>
  <si>
    <t>г.Егорьевск, Московская область</t>
  </si>
  <si>
    <t>местный уровень: г. Егорьевск, ул. К. Маркса, д. 69</t>
  </si>
  <si>
    <t>г.Железнодорожный, Московская область</t>
  </si>
  <si>
    <t>местный уровень: г.Железнодорожный, ул.Маяковского 17</t>
  </si>
  <si>
    <t>г.Жуковский, Московская область</t>
  </si>
  <si>
    <t>местный уровень: г. Жуковский, ул. Гагарина, д. 69</t>
  </si>
  <si>
    <t>г.Звенигород, Московская область</t>
  </si>
  <si>
    <t>местный уровень: г. Звенигород, ул. Некрасова, д. 6</t>
  </si>
  <si>
    <t>г.Ивантеевка, Московская область</t>
  </si>
  <si>
    <t>местный уровень: г. Ивантеевка, ул. Дзержинского, д. 4</t>
  </si>
  <si>
    <t>г.Истра, Московская область</t>
  </si>
  <si>
    <t>местный уровень: г. Дедовск, ул. Клубная, д. 2</t>
  </si>
  <si>
    <t>местный уровень: г. Истра, ул. Ленина, д.75</t>
  </si>
  <si>
    <t>местный уровень: п. Снегири, ул. Мира, д. 1</t>
  </si>
  <si>
    <t xml:space="preserve">местный уровень: с. Павловская Слобода </t>
  </si>
  <si>
    <t>г.Кашира, Московская область</t>
  </si>
  <si>
    <t>местный уровень: г.Кашира, ул.Советская, д. 32</t>
  </si>
  <si>
    <t>г.Климовск, Московская область</t>
  </si>
  <si>
    <t>местный уровень: г. Климовск, ул. Симферопольская, д. 53</t>
  </si>
  <si>
    <t>г.Клин, Московская область</t>
  </si>
  <si>
    <t>местный уровень: г.Клин, ул. Ленинградская, д. 7/10</t>
  </si>
  <si>
    <t>г.Коломна, Московская область</t>
  </si>
  <si>
    <t>местный уровень: г. Коломна, ул. Дзержинского, д. 98</t>
  </si>
  <si>
    <t>г.Королев, Московская область</t>
  </si>
  <si>
    <t>местный уровень: г. Королев, ул. 50 лет ВЛКСМ, д. 13А</t>
  </si>
  <si>
    <t>местный уровень: шлюз: г. Королев, ул. 50 лет ВЛКСМ, д. 13А</t>
  </si>
  <si>
    <t>г.Красноармейск, Московская область</t>
  </si>
  <si>
    <t>местный уровень: г. Красноармейск, ул. Чкалова, д.25</t>
  </si>
  <si>
    <t>г.Красногорск, Московская область</t>
  </si>
  <si>
    <t>местный уровень: г. Красногорск, ул. Кирова, д. 30А</t>
  </si>
  <si>
    <t>местный уровень: шлюз: г. Красногорск, ул. Кирова, д. 30А</t>
  </si>
  <si>
    <t>г Краснознаменск, Московская область</t>
  </si>
  <si>
    <t>местный уровень: г. Краснознаменск, ул. Краснознаменная, д. 23</t>
  </si>
  <si>
    <t>г.Кубинка, Московская область</t>
  </si>
  <si>
    <t>местный уровень: г. Кубинка, Колхозный проезд, д. 7</t>
  </si>
  <si>
    <t>г.Лобня, Московская область</t>
  </si>
  <si>
    <t>местный уровень: г. Лобня, ул. Победы, д. 3</t>
  </si>
  <si>
    <t>г.Луховицы, Московская область</t>
  </si>
  <si>
    <t>местный уровень: г. Луховицы, ул. Жуковского, 2/8</t>
  </si>
  <si>
    <t>г.Лыткарино, Московская область</t>
  </si>
  <si>
    <t>местный уровень: г. Лыткарино, ул. Советская, д. 10</t>
  </si>
  <si>
    <t>г.Люберцы, Московская область</t>
  </si>
  <si>
    <t>местный уровень: г. Люберцы, Октябрьский проспект, д. 211</t>
  </si>
  <si>
    <t>местный уровень: г. Люберцы, ул. Московская, д. 17</t>
  </si>
  <si>
    <t>местный уровень: шлюз: г. Люберцы, ул. Московская, д. 17</t>
  </si>
  <si>
    <t>местный уровень: п. Малаховка, Красковское шоссе, д. 14А</t>
  </si>
  <si>
    <t>г.Можайск, Московская область</t>
  </si>
  <si>
    <t>местный уровень: г. Можайск, ул. 20 Января, д. 18</t>
  </si>
  <si>
    <t>г.Мытищи, Московская область</t>
  </si>
  <si>
    <t>местный уровень: г. Мытищи, Олимпийский проспект, д.13/5</t>
  </si>
  <si>
    <t>местный уровень: шлюз: г. Мытищи, Олимпийский проспект, д.13/5</t>
  </si>
  <si>
    <t>г.Наро-Фоминск, Московская область</t>
  </si>
  <si>
    <t>местный уровень: г. Наро-Фоминск, ул. М. Жукова, д. 11</t>
  </si>
  <si>
    <t>г.Ногинск, Московская область</t>
  </si>
  <si>
    <t>местный уровень: г. Ногинск, Доможировский пер., д. 12;</t>
  </si>
  <si>
    <t>г.о.Лосино-Петровский, Московская область</t>
  </si>
  <si>
    <t>местный уровень: г. Лосино-Петровский, ул.Октябрьская, д.2</t>
  </si>
  <si>
    <t>г.о.Троицк, Москва (г.Троицк, Московская область)</t>
  </si>
  <si>
    <t>местный уровень: г. Троицк, Октябрьский проспект, д. 18</t>
  </si>
  <si>
    <t>г.о.Щербинка, Москва (г.Щербинка, Московская область)</t>
  </si>
  <si>
    <t>местный уровень: г. Шербинка, ул. Театральная, д. 14</t>
  </si>
  <si>
    <t>г.Одинцово, Московская область</t>
  </si>
  <si>
    <t>местный уровень: г. Одинцово, ул. Говорова, д. 10</t>
  </si>
  <si>
    <t>местный уровень: шлюз: г. Одинцово, ул. Говорова, д. 10</t>
  </si>
  <si>
    <t>г.Орехово-Зуево, Московская область</t>
  </si>
  <si>
    <t>местный уровень: г. Орехово-Зуево, ул. Муранова, д. 12</t>
  </si>
  <si>
    <t>г.Павловский Посад, Московская область</t>
  </si>
  <si>
    <t>местный уровень: г. Павловский Посад, ул. Б. Покровская, 15</t>
  </si>
  <si>
    <t>г.Подольск, Московская область</t>
  </si>
  <si>
    <t>местный уровень: г. Подольск, ул. Комсомольская, д. 5</t>
  </si>
  <si>
    <t>г.Протвино, Московская область</t>
  </si>
  <si>
    <t>местный уровень: г. Протвино, ул. Ленина, д. 21</t>
  </si>
  <si>
    <t>г.Пушкино, Московская область</t>
  </si>
  <si>
    <t>местный уровень: г. Пушкино, ул. Чехова, д. 20</t>
  </si>
  <si>
    <t>местный уровень: п. Правдинский, ул. Пушкина, д. 5</t>
  </si>
  <si>
    <t>г.Пущино, Московская область</t>
  </si>
  <si>
    <t>местный уровень: г. Пущино, м-н "В", д. 32А</t>
  </si>
  <si>
    <t>г.Раменское, Московская область</t>
  </si>
  <si>
    <t>местный уровень: г. Раменское, ул. Гурьева, д. 7</t>
  </si>
  <si>
    <t>г.Реутов, Московская область</t>
  </si>
  <si>
    <t>местный уровень: шлюз: г. Балашиха, пр-т Ленина, д.26</t>
  </si>
  <si>
    <t>г.Рошаль, Московская область</t>
  </si>
  <si>
    <t>местный уровень: г. Рошаль, ул. Октябрьской революции, д. 13а</t>
  </si>
  <si>
    <t>г.Сергиев Посад, Московская область</t>
  </si>
  <si>
    <t>местный уровень: г. Сергиев Посад, Северный пр., д. 2</t>
  </si>
  <si>
    <t>местный уровень: г. Сергиев Посад, ул. Вознесенская, д. 53</t>
  </si>
  <si>
    <t>г.Серпухов, Московская область</t>
  </si>
  <si>
    <t>местный уровень: г. Серпухов, ул. Дж. Рида, д. 18</t>
  </si>
  <si>
    <t>г.Солнечногорск, Московская область</t>
  </si>
  <si>
    <t>местный уровень: г. Солнечногорск, ул. Почтовая, д. 26/4</t>
  </si>
  <si>
    <t>г.Ступино, Московская область</t>
  </si>
  <si>
    <t>местный уровень: г. Ступино, ул. Чайковского, д. 50</t>
  </si>
  <si>
    <t>г.Тучково, Московская область</t>
  </si>
  <si>
    <t>местный уровень: г. Тучково, ул. Советская, д. 22</t>
  </si>
  <si>
    <t>г.Фрязино, Московская область</t>
  </si>
  <si>
    <t>местный уровень: г. Фрязино, Проспект Мира, д. 16А</t>
  </si>
  <si>
    <t>г.Химки, Московская область</t>
  </si>
  <si>
    <t>местный уровень: г. Химки, м/р Сходня, ул. Чапаева, д. 15</t>
  </si>
  <si>
    <t>местный уровень: г. Химки, ул. Пролетарская, д. 23</t>
  </si>
  <si>
    <t>местный уровень: шлюз: г. Химки, ул. Пролетарская, д. 23</t>
  </si>
  <si>
    <t>г.Чехов, Московская область</t>
  </si>
  <si>
    <t>местный уровень: г. Чехов, ул. Береговая, д.31</t>
  </si>
  <si>
    <t>местный уровень: г. Чехов, ул. Полиграфистов, д. 17А</t>
  </si>
  <si>
    <t>г.Щелково, Московская область</t>
  </si>
  <si>
    <t>местный уровень: г. Щелково, ул. Талсинкая, д. 5</t>
  </si>
  <si>
    <t>г.Электросталь, Московская область</t>
  </si>
  <si>
    <t>местный уровень: г. Электросталь, ул. Мира, д. 27</t>
  </si>
  <si>
    <t>местный уровень: г. Электросталь, ул.Советская, д. 11/2</t>
  </si>
  <si>
    <t>г.Электроугли, Московская область</t>
  </si>
  <si>
    <t>местный уровень: г. Электроугли, ул. Школьная, д. 24</t>
  </si>
  <si>
    <t>п.Львовский, Московская область</t>
  </si>
  <si>
    <t>местный уровень: пос. Львовский, ул.Красная, д. 58</t>
  </si>
  <si>
    <t>п.Радужный, Московская область</t>
  </si>
  <si>
    <t>местный уровень: п. Радужный,  ул. Московская,  д. 2</t>
  </si>
  <si>
    <t>птг.Шаховская, Московская область</t>
  </si>
  <si>
    <t>местный уровень: п. Шаховская, 1-й Советский пер., д. 3</t>
  </si>
  <si>
    <t>г. Долгопрудный, Московская область</t>
  </si>
  <si>
    <t>зоновый уровень : г. Долгопрудный, ул. Дирижабельная, 15</t>
  </si>
  <si>
    <t>зоновый уровень : г. Солнечногорск, ул. Почтовая, 26/4</t>
  </si>
  <si>
    <t>зоновый уровень : г. Чехов, ул. Полиграфистов, д. 17А</t>
  </si>
  <si>
    <t>зоновый уровень : г. Павловский Посад, ул. Б. Покровская, д. 15</t>
  </si>
  <si>
    <t>г. Сельцо Брянской обл., ул. Куйбышева, 24а</t>
  </si>
  <si>
    <t>местный уровень: г. Сельцо Брянской обл., ул. Куйбышева, 24а</t>
  </si>
  <si>
    <t>г. Малоярославец, пл. Маршала Жукова, 5 (АТС-312)</t>
  </si>
  <si>
    <t>местный уровень: г. Малоярославец, пл. Маршала Жукова, 5 (АТС-312)</t>
  </si>
  <si>
    <t>Ярославская область, п. Новый Некоуз, пер-к Почтовый, 4</t>
  </si>
  <si>
    <t>местный уровень: Ярославская область, п. Новый Некоуз, пер-к Почтовый, 4</t>
  </si>
  <si>
    <t>Количество заключенных договоров о присоединении сетей электросвязи на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</si>
</sst>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color indexed="64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64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30">
    <xf numFmtId="0" fontId="0" fillId="0" borderId="0" xfId="0"/>
    <xf numFmtId="0" fontId="24" fillId="0" borderId="0" xfId="45" applyFont="1" applyAlignment="1">
      <alignment horizontal="left" vertical="center" wrapText="1"/>
    </xf>
    <xf numFmtId="0" fontId="25" fillId="0" borderId="0" xfId="46" applyFont="1"/>
    <xf numFmtId="0" fontId="24" fillId="0" borderId="0" xfId="45" applyFont="1"/>
    <xf numFmtId="0" fontId="23" fillId="0" borderId="0" xfId="0" applyFont="1"/>
    <xf numFmtId="0" fontId="23" fillId="0" borderId="0" xfId="0" applyFont="1" applyFill="1"/>
    <xf numFmtId="0" fontId="23" fillId="24" borderId="0" xfId="0" applyFont="1" applyFill="1"/>
    <xf numFmtId="0" fontId="24" fillId="25" borderId="0" xfId="45" applyFont="1" applyFill="1" applyAlignment="1">
      <alignment horizontal="left" vertical="center"/>
    </xf>
    <xf numFmtId="0" fontId="23" fillId="25" borderId="0" xfId="0" applyFont="1" applyFill="1"/>
    <xf numFmtId="0" fontId="24" fillId="0" borderId="0" xfId="45" applyFont="1" applyAlignment="1">
      <alignment horizontal="right" vertical="center" wrapText="1"/>
    </xf>
    <xf numFmtId="0" fontId="24" fillId="0" borderId="0" xfId="45" applyFont="1" applyAlignment="1">
      <alignment horizontal="right" vertical="center"/>
    </xf>
    <xf numFmtId="0" fontId="26" fillId="0" borderId="0" xfId="45" applyFont="1" applyAlignment="1">
      <alignment horizontal="right" vertical="center"/>
    </xf>
    <xf numFmtId="0" fontId="23" fillId="25" borderId="10" xfId="0" applyFont="1" applyFill="1" applyBorder="1" applyAlignment="1">
      <alignment horizontal="center" vertical="center"/>
    </xf>
    <xf numFmtId="0" fontId="23" fillId="26" borderId="10" xfId="0" applyFont="1" applyFill="1" applyBorder="1" applyAlignment="1">
      <alignment horizontal="center" vertical="center"/>
    </xf>
    <xf numFmtId="0" fontId="23" fillId="26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top"/>
    </xf>
    <xf numFmtId="0" fontId="23" fillId="0" borderId="11" xfId="0" applyFont="1" applyFill="1" applyBorder="1" applyAlignment="1">
      <alignment horizontal="left" vertical="top"/>
    </xf>
    <xf numFmtId="0" fontId="0" fillId="25" borderId="10" xfId="0" applyFill="1" applyBorder="1" applyAlignment="1">
      <alignment horizontal="left" vertical="center"/>
    </xf>
    <xf numFmtId="0" fontId="0" fillId="25" borderId="10" xfId="0" applyFill="1" applyBorder="1"/>
    <xf numFmtId="0" fontId="23" fillId="25" borderId="10" xfId="0" applyFont="1" applyFill="1" applyBorder="1"/>
    <xf numFmtId="0" fontId="0" fillId="25" borderId="10" xfId="0" applyFill="1" applyBorder="1" applyAlignment="1">
      <alignment wrapText="1"/>
    </xf>
    <xf numFmtId="0" fontId="23" fillId="25" borderId="10" xfId="0" applyFont="1" applyFill="1" applyBorder="1" applyAlignment="1">
      <alignment horizontal="left" vertical="center"/>
    </xf>
    <xf numFmtId="0" fontId="0" fillId="25" borderId="11" xfId="0" applyFill="1" applyBorder="1" applyAlignment="1">
      <alignment horizontal="left" vertical="center"/>
    </xf>
    <xf numFmtId="49" fontId="0" fillId="25" borderId="10" xfId="0" applyNumberFormat="1" applyFill="1" applyBorder="1"/>
    <xf numFmtId="0" fontId="20" fillId="0" borderId="0" xfId="0" applyFont="1" applyAlignment="1">
      <alignment horizontal="center" vertical="center"/>
    </xf>
    <xf numFmtId="0" fontId="24" fillId="0" borderId="0" xfId="45" applyFont="1" applyAlignment="1">
      <alignment horizontal="right" vertical="center" wrapText="1"/>
    </xf>
    <xf numFmtId="0" fontId="26" fillId="0" borderId="0" xfId="45" applyFont="1" applyAlignment="1">
      <alignment horizontal="center" vertical="center" wrapText="1"/>
    </xf>
  </cellXfs>
  <cellStyles count="54">
    <cellStyle name="%" xfId="1"/>
    <cellStyle name="0,0_x000d__x000a_NA_x000d__x000a_" xfId="2"/>
    <cellStyle name="20% - Акцент1" xfId="3" builtinId="30" customBuiltin="1"/>
    <cellStyle name="20% - Акцент2" xfId="4" builtinId="34" customBuiltin="1"/>
    <cellStyle name="20% - Акцент3" xfId="5" builtinId="38" customBuiltin="1"/>
    <cellStyle name="20% - Акцент4" xfId="6" builtinId="42" customBuiltin="1"/>
    <cellStyle name="20% - Акцент5" xfId="7" builtinId="46" customBuiltin="1"/>
    <cellStyle name="20% - Акцент6" xfId="8" builtinId="50" customBuiltin="1"/>
    <cellStyle name="40% - Акцент1" xfId="9" builtinId="31" customBuiltin="1"/>
    <cellStyle name="40% - Акцент2" xfId="10" builtinId="35" customBuiltin="1"/>
    <cellStyle name="40% - Акцент3" xfId="11" builtinId="39" customBuiltin="1"/>
    <cellStyle name="40% - Акцент4" xfId="12" builtinId="43" customBuiltin="1"/>
    <cellStyle name="40% - Акцент5" xfId="13" builtinId="47" customBuiltin="1"/>
    <cellStyle name="40% - Акцент6" xfId="14" builtinId="51" customBuiltin="1"/>
    <cellStyle name="60% - Акцент1" xfId="15" builtinId="32" customBuiltin="1"/>
    <cellStyle name="60% - Акцент2" xfId="16" builtinId="36" customBuiltin="1"/>
    <cellStyle name="60% - Акцент3" xfId="17" builtinId="40" customBuiltin="1"/>
    <cellStyle name="60% - Акцент4" xfId="18" builtinId="44" customBuiltin="1"/>
    <cellStyle name="60% - Акцент5" xfId="19" builtinId="48" customBuiltin="1"/>
    <cellStyle name="60% - Акцент6" xfId="20" builtinId="52" customBuiltin="1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/>
    <cellStyle name="Обычный 2 3" xfId="39"/>
    <cellStyle name="Обычный 3" xfId="40"/>
    <cellStyle name="Обычный 4" xfId="41"/>
    <cellStyle name="Обычный 5" xfId="42"/>
    <cellStyle name="Обычный 6" xfId="43"/>
    <cellStyle name="Обычный 7" xfId="44"/>
    <cellStyle name="Обычный_Волга_Приложение 2" xfId="45"/>
    <cellStyle name="Обычный_СЗ_Таблица 7 Приложения 2" xfId="46"/>
    <cellStyle name="Плохой" xfId="47" builtinId="27" customBuiltin="1"/>
    <cellStyle name="Пояснение" xfId="48" builtinId="53" customBuiltin="1"/>
    <cellStyle name="Примечание" xfId="49" builtinId="10" customBuiltin="1"/>
    <cellStyle name="Связанная ячейка" xfId="50" builtinId="24" customBuiltin="1"/>
    <cellStyle name="Стиль 1" xfId="51"/>
    <cellStyle name="Текст предупреждения" xfId="52" builtinId="11" customBuiltin="1"/>
    <cellStyle name="Хороший" xfId="5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9"/>
  <sheetViews>
    <sheetView tabSelected="1" view="pageBreakPreview" topLeftCell="A283" zoomScaleNormal="100" zoomScaleSheetLayoutView="100" workbookViewId="0">
      <selection activeCell="B10" sqref="B10"/>
    </sheetView>
  </sheetViews>
  <sheetFormatPr defaultColWidth="9.109375" defaultRowHeight="13.2" x14ac:dyDescent="0.25"/>
  <cols>
    <col min="1" max="1" width="6.44140625" style="8" bestFit="1" customWidth="1"/>
    <col min="2" max="2" width="42.6640625" style="4" customWidth="1"/>
    <col min="3" max="3" width="69.5546875" style="5" customWidth="1"/>
    <col min="4" max="4" width="15.44140625" style="5" customWidth="1"/>
    <col min="5" max="16384" width="9.109375" style="4"/>
  </cols>
  <sheetData>
    <row r="1" spans="1:4" s="3" customFormat="1" ht="62.25" customHeight="1" x14ac:dyDescent="0.25">
      <c r="A1" s="10"/>
      <c r="B1" s="1"/>
      <c r="C1" s="28" t="s">
        <v>278</v>
      </c>
      <c r="D1" s="28"/>
    </row>
    <row r="2" spans="1:4" s="3" customFormat="1" x14ac:dyDescent="0.25">
      <c r="A2" s="10"/>
      <c r="B2" s="1"/>
      <c r="C2" s="9"/>
      <c r="D2" s="10"/>
    </row>
    <row r="3" spans="1:4" s="3" customFormat="1" ht="46.5" customHeight="1" x14ac:dyDescent="0.25">
      <c r="A3" s="10"/>
      <c r="B3" s="29" t="s">
        <v>312</v>
      </c>
      <c r="C3" s="29"/>
      <c r="D3" s="29"/>
    </row>
    <row r="4" spans="1:4" s="3" customFormat="1" x14ac:dyDescent="0.25">
      <c r="A4" s="7"/>
      <c r="B4" s="1"/>
      <c r="C4" s="9"/>
      <c r="D4" s="11" t="s">
        <v>311</v>
      </c>
    </row>
    <row r="5" spans="1:4" x14ac:dyDescent="0.25">
      <c r="A5" s="4"/>
      <c r="B5" s="27" t="s">
        <v>462</v>
      </c>
      <c r="C5" s="27"/>
      <c r="D5" s="4"/>
    </row>
    <row r="6" spans="1:4" s="2" customFormat="1" ht="9" customHeight="1" x14ac:dyDescent="0.25">
      <c r="A6" s="4"/>
      <c r="B6" s="27"/>
      <c r="C6" s="27"/>
      <c r="D6" s="4"/>
    </row>
    <row r="7" spans="1:4" x14ac:dyDescent="0.25">
      <c r="A7" s="4"/>
      <c r="C7" s="4"/>
      <c r="D7" s="4"/>
    </row>
    <row r="8" spans="1:4" ht="39.6" x14ac:dyDescent="0.25">
      <c r="A8" s="13" t="s">
        <v>0</v>
      </c>
      <c r="B8" s="14" t="s">
        <v>1</v>
      </c>
      <c r="C8" s="14" t="s">
        <v>2</v>
      </c>
      <c r="D8" s="14" t="s">
        <v>3</v>
      </c>
    </row>
    <row r="9" spans="1:4" x14ac:dyDescent="0.25">
      <c r="A9" s="13">
        <v>1</v>
      </c>
      <c r="B9" s="13">
        <v>2</v>
      </c>
      <c r="C9" s="14">
        <v>3</v>
      </c>
      <c r="D9" s="14">
        <v>4</v>
      </c>
    </row>
    <row r="10" spans="1:4" x14ac:dyDescent="0.25">
      <c r="A10" s="12">
        <v>1</v>
      </c>
      <c r="B10" s="18" t="s">
        <v>85</v>
      </c>
      <c r="C10" s="18" t="s">
        <v>86</v>
      </c>
      <c r="D10" s="15">
        <v>3</v>
      </c>
    </row>
    <row r="11" spans="1:4" x14ac:dyDescent="0.25">
      <c r="A11" s="12">
        <v>2</v>
      </c>
      <c r="B11" s="18" t="s">
        <v>87</v>
      </c>
      <c r="C11" s="18" t="s">
        <v>88</v>
      </c>
      <c r="D11" s="15">
        <v>1</v>
      </c>
    </row>
    <row r="12" spans="1:4" x14ac:dyDescent="0.25">
      <c r="A12" s="12">
        <v>3</v>
      </c>
      <c r="B12" s="18" t="s">
        <v>89</v>
      </c>
      <c r="C12" s="18" t="s">
        <v>90</v>
      </c>
      <c r="D12" s="15">
        <v>1</v>
      </c>
    </row>
    <row r="13" spans="1:4" x14ac:dyDescent="0.25">
      <c r="A13" s="12">
        <v>4</v>
      </c>
      <c r="B13" s="18" t="s">
        <v>91</v>
      </c>
      <c r="C13" s="18" t="s">
        <v>92</v>
      </c>
      <c r="D13" s="15">
        <v>13</v>
      </c>
    </row>
    <row r="14" spans="1:4" x14ac:dyDescent="0.25">
      <c r="A14" s="12">
        <v>5</v>
      </c>
      <c r="B14" s="18" t="s">
        <v>91</v>
      </c>
      <c r="C14" s="18" t="s">
        <v>93</v>
      </c>
      <c r="D14" s="15">
        <v>18</v>
      </c>
    </row>
    <row r="15" spans="1:4" x14ac:dyDescent="0.25">
      <c r="A15" s="12">
        <v>6</v>
      </c>
      <c r="B15" s="18" t="s">
        <v>91</v>
      </c>
      <c r="C15" s="18" t="s">
        <v>94</v>
      </c>
      <c r="D15" s="15">
        <v>4</v>
      </c>
    </row>
    <row r="16" spans="1:4" x14ac:dyDescent="0.25">
      <c r="A16" s="12">
        <v>7</v>
      </c>
      <c r="B16" s="18" t="s">
        <v>95</v>
      </c>
      <c r="C16" s="18" t="s">
        <v>96</v>
      </c>
      <c r="D16" s="15">
        <v>1</v>
      </c>
    </row>
    <row r="17" spans="1:4" x14ac:dyDescent="0.25">
      <c r="A17" s="12">
        <v>8</v>
      </c>
      <c r="B17" s="18" t="s">
        <v>97</v>
      </c>
      <c r="C17" s="18" t="s">
        <v>98</v>
      </c>
      <c r="D17" s="15">
        <v>1</v>
      </c>
    </row>
    <row r="18" spans="1:4" x14ac:dyDescent="0.25">
      <c r="A18" s="12">
        <v>9</v>
      </c>
      <c r="B18" s="18" t="s">
        <v>99</v>
      </c>
      <c r="C18" s="18" t="s">
        <v>100</v>
      </c>
      <c r="D18" s="15">
        <v>1</v>
      </c>
    </row>
    <row r="19" spans="1:4" x14ac:dyDescent="0.25">
      <c r="A19" s="12">
        <v>10</v>
      </c>
      <c r="B19" s="18" t="s">
        <v>101</v>
      </c>
      <c r="C19" s="18" t="s">
        <v>102</v>
      </c>
      <c r="D19" s="15">
        <v>1</v>
      </c>
    </row>
    <row r="20" spans="1:4" x14ac:dyDescent="0.25">
      <c r="A20" s="12">
        <v>11</v>
      </c>
      <c r="B20" s="18" t="s">
        <v>103</v>
      </c>
      <c r="C20" s="18" t="s">
        <v>104</v>
      </c>
      <c r="D20" s="15">
        <v>2</v>
      </c>
    </row>
    <row r="21" spans="1:4" x14ac:dyDescent="0.25">
      <c r="A21" s="12">
        <v>12</v>
      </c>
      <c r="B21" s="18" t="s">
        <v>105</v>
      </c>
      <c r="C21" s="18" t="s">
        <v>106</v>
      </c>
      <c r="D21" s="15">
        <v>3</v>
      </c>
    </row>
    <row r="22" spans="1:4" x14ac:dyDescent="0.25">
      <c r="A22" s="12">
        <v>13</v>
      </c>
      <c r="B22" s="18" t="s">
        <v>107</v>
      </c>
      <c r="C22" s="18" t="s">
        <v>108</v>
      </c>
      <c r="D22" s="15">
        <v>13</v>
      </c>
    </row>
    <row r="23" spans="1:4" x14ac:dyDescent="0.25">
      <c r="A23" s="12">
        <v>14</v>
      </c>
      <c r="B23" s="18" t="s">
        <v>107</v>
      </c>
      <c r="C23" s="18" t="s">
        <v>109</v>
      </c>
      <c r="D23" s="15">
        <v>15</v>
      </c>
    </row>
    <row r="24" spans="1:4" x14ac:dyDescent="0.25">
      <c r="A24" s="12">
        <v>15</v>
      </c>
      <c r="B24" s="18" t="s">
        <v>107</v>
      </c>
      <c r="C24" s="18" t="s">
        <v>110</v>
      </c>
      <c r="D24" s="15">
        <v>5</v>
      </c>
    </row>
    <row r="25" spans="1:4" x14ac:dyDescent="0.25">
      <c r="A25" s="12">
        <v>16</v>
      </c>
      <c r="B25" s="18" t="s">
        <v>107</v>
      </c>
      <c r="C25" s="18" t="s">
        <v>111</v>
      </c>
      <c r="D25" s="15">
        <v>2</v>
      </c>
    </row>
    <row r="26" spans="1:4" x14ac:dyDescent="0.25">
      <c r="A26" s="12">
        <v>17</v>
      </c>
      <c r="B26" s="18" t="s">
        <v>107</v>
      </c>
      <c r="C26" s="18" t="s">
        <v>112</v>
      </c>
      <c r="D26" s="15">
        <v>3</v>
      </c>
    </row>
    <row r="27" spans="1:4" x14ac:dyDescent="0.25">
      <c r="A27" s="12">
        <v>18</v>
      </c>
      <c r="B27" s="18" t="s">
        <v>107</v>
      </c>
      <c r="C27" s="18" t="s">
        <v>113</v>
      </c>
      <c r="D27" s="15">
        <v>1</v>
      </c>
    </row>
    <row r="28" spans="1:4" x14ac:dyDescent="0.25">
      <c r="A28" s="12">
        <v>19</v>
      </c>
      <c r="B28" s="18" t="s">
        <v>114</v>
      </c>
      <c r="C28" s="18" t="s">
        <v>115</v>
      </c>
      <c r="D28" s="15">
        <v>1</v>
      </c>
    </row>
    <row r="29" spans="1:4" x14ac:dyDescent="0.25">
      <c r="A29" s="12">
        <v>20</v>
      </c>
      <c r="B29" s="18" t="s">
        <v>116</v>
      </c>
      <c r="C29" s="18" t="s">
        <v>117</v>
      </c>
      <c r="D29" s="15">
        <v>1</v>
      </c>
    </row>
    <row r="30" spans="1:4" x14ac:dyDescent="0.25">
      <c r="A30" s="12">
        <v>21</v>
      </c>
      <c r="B30" s="18" t="s">
        <v>118</v>
      </c>
      <c r="C30" s="18" t="s">
        <v>119</v>
      </c>
      <c r="D30" s="15">
        <v>1</v>
      </c>
    </row>
    <row r="31" spans="1:4" x14ac:dyDescent="0.25">
      <c r="A31" s="12">
        <v>22</v>
      </c>
      <c r="B31" s="18" t="s">
        <v>120</v>
      </c>
      <c r="C31" s="18" t="s">
        <v>121</v>
      </c>
      <c r="D31" s="15">
        <v>13</v>
      </c>
    </row>
    <row r="32" spans="1:4" x14ac:dyDescent="0.25">
      <c r="A32" s="12">
        <v>23</v>
      </c>
      <c r="B32" s="18" t="s">
        <v>120</v>
      </c>
      <c r="C32" s="18" t="s">
        <v>122</v>
      </c>
      <c r="D32" s="15">
        <v>1</v>
      </c>
    </row>
    <row r="33" spans="1:4" x14ac:dyDescent="0.25">
      <c r="A33" s="12">
        <v>24</v>
      </c>
      <c r="B33" s="18" t="s">
        <v>120</v>
      </c>
      <c r="C33" s="18" t="s">
        <v>123</v>
      </c>
      <c r="D33" s="15">
        <v>19</v>
      </c>
    </row>
    <row r="34" spans="1:4" x14ac:dyDescent="0.25">
      <c r="A34" s="12">
        <v>25</v>
      </c>
      <c r="B34" s="18" t="s">
        <v>124</v>
      </c>
      <c r="C34" s="18" t="s">
        <v>125</v>
      </c>
      <c r="D34" s="15">
        <v>2</v>
      </c>
    </row>
    <row r="35" spans="1:4" x14ac:dyDescent="0.25">
      <c r="A35" s="12">
        <v>26</v>
      </c>
      <c r="B35" s="18" t="s">
        <v>126</v>
      </c>
      <c r="C35" s="18" t="s">
        <v>127</v>
      </c>
      <c r="D35" s="15">
        <v>16</v>
      </c>
    </row>
    <row r="36" spans="1:4" x14ac:dyDescent="0.25">
      <c r="A36" s="12">
        <v>27</v>
      </c>
      <c r="B36" s="18" t="s">
        <v>126</v>
      </c>
      <c r="C36" s="18" t="s">
        <v>128</v>
      </c>
      <c r="D36" s="15">
        <v>4</v>
      </c>
    </row>
    <row r="37" spans="1:4" x14ac:dyDescent="0.25">
      <c r="A37" s="12">
        <v>28</v>
      </c>
      <c r="B37" s="18" t="s">
        <v>126</v>
      </c>
      <c r="C37" s="18" t="s">
        <v>129</v>
      </c>
      <c r="D37" s="15">
        <v>3</v>
      </c>
    </row>
    <row r="38" spans="1:4" x14ac:dyDescent="0.25">
      <c r="A38" s="12">
        <v>29</v>
      </c>
      <c r="B38" s="18" t="s">
        <v>126</v>
      </c>
      <c r="C38" s="18" t="s">
        <v>130</v>
      </c>
      <c r="D38" s="15">
        <v>20</v>
      </c>
    </row>
    <row r="39" spans="1:4" x14ac:dyDescent="0.25">
      <c r="A39" s="12">
        <v>30</v>
      </c>
      <c r="B39" s="18" t="s">
        <v>131</v>
      </c>
      <c r="C39" s="18" t="s">
        <v>132</v>
      </c>
      <c r="D39" s="15">
        <v>3</v>
      </c>
    </row>
    <row r="40" spans="1:4" x14ac:dyDescent="0.25">
      <c r="A40" s="12">
        <v>31</v>
      </c>
      <c r="B40" s="18" t="s">
        <v>133</v>
      </c>
      <c r="C40" s="18" t="s">
        <v>134</v>
      </c>
      <c r="D40" s="15">
        <v>2</v>
      </c>
    </row>
    <row r="41" spans="1:4" x14ac:dyDescent="0.25">
      <c r="A41" s="12">
        <v>32</v>
      </c>
      <c r="B41" s="18" t="s">
        <v>135</v>
      </c>
      <c r="C41" s="18" t="s">
        <v>136</v>
      </c>
      <c r="D41" s="15">
        <v>2</v>
      </c>
    </row>
    <row r="42" spans="1:4" x14ac:dyDescent="0.25">
      <c r="A42" s="12">
        <v>33</v>
      </c>
      <c r="B42" s="18" t="s">
        <v>137</v>
      </c>
      <c r="C42" s="18" t="s">
        <v>138</v>
      </c>
      <c r="D42" s="15">
        <v>1</v>
      </c>
    </row>
    <row r="43" spans="1:4" x14ac:dyDescent="0.25">
      <c r="A43" s="12">
        <v>34</v>
      </c>
      <c r="B43" s="18" t="s">
        <v>139</v>
      </c>
      <c r="C43" s="18" t="s">
        <v>140</v>
      </c>
      <c r="D43" s="15">
        <v>2</v>
      </c>
    </row>
    <row r="44" spans="1:4" x14ac:dyDescent="0.25">
      <c r="A44" s="12">
        <v>35</v>
      </c>
      <c r="B44" s="18" t="s">
        <v>141</v>
      </c>
      <c r="C44" s="18" t="s">
        <v>142</v>
      </c>
      <c r="D44" s="15">
        <v>3</v>
      </c>
    </row>
    <row r="45" spans="1:4" x14ac:dyDescent="0.25">
      <c r="A45" s="12">
        <v>36</v>
      </c>
      <c r="B45" s="18" t="s">
        <v>143</v>
      </c>
      <c r="C45" s="18" t="s">
        <v>144</v>
      </c>
      <c r="D45" s="15">
        <v>1</v>
      </c>
    </row>
    <row r="46" spans="1:4" x14ac:dyDescent="0.25">
      <c r="A46" s="12">
        <v>37</v>
      </c>
      <c r="B46" s="18" t="s">
        <v>145</v>
      </c>
      <c r="C46" s="18" t="s">
        <v>146</v>
      </c>
      <c r="D46" s="15">
        <v>1</v>
      </c>
    </row>
    <row r="47" spans="1:4" x14ac:dyDescent="0.25">
      <c r="A47" s="12">
        <v>38</v>
      </c>
      <c r="B47" s="18" t="s">
        <v>147</v>
      </c>
      <c r="C47" s="18" t="s">
        <v>148</v>
      </c>
      <c r="D47" s="15">
        <v>2</v>
      </c>
    </row>
    <row r="48" spans="1:4" x14ac:dyDescent="0.25">
      <c r="A48" s="12">
        <v>39</v>
      </c>
      <c r="B48" s="18" t="s">
        <v>149</v>
      </c>
      <c r="C48" s="18" t="s">
        <v>150</v>
      </c>
      <c r="D48" s="15">
        <v>3</v>
      </c>
    </row>
    <row r="49" spans="1:4" x14ac:dyDescent="0.25">
      <c r="A49" s="12">
        <v>40</v>
      </c>
      <c r="B49" s="18" t="s">
        <v>151</v>
      </c>
      <c r="C49" s="18" t="s">
        <v>152</v>
      </c>
      <c r="D49" s="15">
        <v>1</v>
      </c>
    </row>
    <row r="50" spans="1:4" x14ac:dyDescent="0.25">
      <c r="A50" s="12">
        <v>41</v>
      </c>
      <c r="B50" s="18" t="s">
        <v>153</v>
      </c>
      <c r="C50" s="18" t="s">
        <v>154</v>
      </c>
      <c r="D50" s="15">
        <v>1</v>
      </c>
    </row>
    <row r="51" spans="1:4" x14ac:dyDescent="0.25">
      <c r="A51" s="12">
        <v>42</v>
      </c>
      <c r="B51" s="18" t="s">
        <v>155</v>
      </c>
      <c r="C51" s="18" t="s">
        <v>156</v>
      </c>
      <c r="D51" s="15">
        <v>9</v>
      </c>
    </row>
    <row r="52" spans="1:4" x14ac:dyDescent="0.25">
      <c r="A52" s="12">
        <v>43</v>
      </c>
      <c r="B52" s="18" t="s">
        <v>157</v>
      </c>
      <c r="C52" s="18" t="s">
        <v>158</v>
      </c>
      <c r="D52" s="15">
        <v>1</v>
      </c>
    </row>
    <row r="53" spans="1:4" x14ac:dyDescent="0.25">
      <c r="A53" s="12">
        <v>44</v>
      </c>
      <c r="B53" s="18" t="s">
        <v>159</v>
      </c>
      <c r="C53" s="18" t="s">
        <v>280</v>
      </c>
      <c r="D53" s="15">
        <v>1</v>
      </c>
    </row>
    <row r="54" spans="1:4" x14ac:dyDescent="0.25">
      <c r="A54" s="12">
        <v>45</v>
      </c>
      <c r="B54" s="18" t="s">
        <v>159</v>
      </c>
      <c r="C54" s="18" t="s">
        <v>281</v>
      </c>
      <c r="D54" s="15">
        <v>16</v>
      </c>
    </row>
    <row r="55" spans="1:4" x14ac:dyDescent="0.25">
      <c r="A55" s="12">
        <v>46</v>
      </c>
      <c r="B55" s="18" t="s">
        <v>159</v>
      </c>
      <c r="C55" s="18" t="s">
        <v>279</v>
      </c>
      <c r="D55" s="15">
        <v>15</v>
      </c>
    </row>
    <row r="56" spans="1:4" x14ac:dyDescent="0.25">
      <c r="A56" s="12">
        <v>47</v>
      </c>
      <c r="B56" s="18" t="s">
        <v>159</v>
      </c>
      <c r="C56" s="18" t="s">
        <v>282</v>
      </c>
      <c r="D56" s="15">
        <v>8</v>
      </c>
    </row>
    <row r="57" spans="1:4" x14ac:dyDescent="0.25">
      <c r="A57" s="12">
        <v>48</v>
      </c>
      <c r="B57" s="18" t="s">
        <v>159</v>
      </c>
      <c r="C57" s="18" t="s">
        <v>283</v>
      </c>
      <c r="D57" s="15">
        <v>1</v>
      </c>
    </row>
    <row r="58" spans="1:4" x14ac:dyDescent="0.25">
      <c r="A58" s="12">
        <v>49</v>
      </c>
      <c r="B58" s="18" t="s">
        <v>159</v>
      </c>
      <c r="C58" s="18" t="s">
        <v>284</v>
      </c>
      <c r="D58" s="15">
        <v>1</v>
      </c>
    </row>
    <row r="59" spans="1:4" x14ac:dyDescent="0.25">
      <c r="A59" s="12">
        <v>50</v>
      </c>
      <c r="B59" s="18" t="s">
        <v>159</v>
      </c>
      <c r="C59" s="18" t="s">
        <v>285</v>
      </c>
      <c r="D59" s="15">
        <v>4</v>
      </c>
    </row>
    <row r="60" spans="1:4" x14ac:dyDescent="0.25">
      <c r="A60" s="12">
        <v>51</v>
      </c>
      <c r="B60" s="18" t="s">
        <v>160</v>
      </c>
      <c r="C60" s="18" t="s">
        <v>161</v>
      </c>
      <c r="D60" s="15">
        <v>1</v>
      </c>
    </row>
    <row r="61" spans="1:4" x14ac:dyDescent="0.25">
      <c r="A61" s="12">
        <v>52</v>
      </c>
      <c r="B61" s="18" t="s">
        <v>162</v>
      </c>
      <c r="C61" s="18" t="s">
        <v>163</v>
      </c>
      <c r="D61" s="15">
        <v>16</v>
      </c>
    </row>
    <row r="62" spans="1:4" x14ac:dyDescent="0.25">
      <c r="A62" s="12">
        <v>53</v>
      </c>
      <c r="B62" s="18" t="s">
        <v>162</v>
      </c>
      <c r="C62" s="18" t="s">
        <v>164</v>
      </c>
      <c r="D62" s="15">
        <v>17</v>
      </c>
    </row>
    <row r="63" spans="1:4" x14ac:dyDescent="0.25">
      <c r="A63" s="12">
        <v>54</v>
      </c>
      <c r="B63" s="18" t="s">
        <v>162</v>
      </c>
      <c r="C63" s="18" t="s">
        <v>165</v>
      </c>
      <c r="D63" s="15">
        <v>1</v>
      </c>
    </row>
    <row r="64" spans="1:4" x14ac:dyDescent="0.25">
      <c r="A64" s="12">
        <v>55</v>
      </c>
      <c r="B64" s="18" t="s">
        <v>166</v>
      </c>
      <c r="C64" s="18" t="s">
        <v>292</v>
      </c>
      <c r="D64" s="15">
        <v>2</v>
      </c>
    </row>
    <row r="65" spans="1:4" x14ac:dyDescent="0.25">
      <c r="A65" s="12">
        <v>56</v>
      </c>
      <c r="B65" s="18" t="s">
        <v>168</v>
      </c>
      <c r="C65" s="18" t="s">
        <v>169</v>
      </c>
      <c r="D65" s="15">
        <v>1</v>
      </c>
    </row>
    <row r="66" spans="1:4" x14ac:dyDescent="0.25">
      <c r="A66" s="12">
        <v>57</v>
      </c>
      <c r="B66" s="18" t="s">
        <v>170</v>
      </c>
      <c r="C66" s="18" t="s">
        <v>171</v>
      </c>
      <c r="D66" s="15">
        <v>8</v>
      </c>
    </row>
    <row r="67" spans="1:4" x14ac:dyDescent="0.25">
      <c r="A67" s="12">
        <v>58</v>
      </c>
      <c r="B67" s="18" t="s">
        <v>172</v>
      </c>
      <c r="C67" s="18" t="s">
        <v>173</v>
      </c>
      <c r="D67" s="15">
        <v>1</v>
      </c>
    </row>
    <row r="68" spans="1:4" x14ac:dyDescent="0.25">
      <c r="A68" s="12">
        <v>59</v>
      </c>
      <c r="B68" s="18" t="s">
        <v>174</v>
      </c>
      <c r="C68" s="18" t="s">
        <v>175</v>
      </c>
      <c r="D68" s="15">
        <v>1</v>
      </c>
    </row>
    <row r="69" spans="1:4" x14ac:dyDescent="0.25">
      <c r="A69" s="12">
        <v>60</v>
      </c>
      <c r="B69" s="18" t="s">
        <v>177</v>
      </c>
      <c r="C69" s="18" t="s">
        <v>178</v>
      </c>
      <c r="D69" s="15">
        <v>2</v>
      </c>
    </row>
    <row r="70" spans="1:4" x14ac:dyDescent="0.25">
      <c r="A70" s="12">
        <v>61</v>
      </c>
      <c r="B70" s="18" t="s">
        <v>179</v>
      </c>
      <c r="C70" s="18" t="s">
        <v>180</v>
      </c>
      <c r="D70" s="15">
        <v>3</v>
      </c>
    </row>
    <row r="71" spans="1:4" x14ac:dyDescent="0.25">
      <c r="A71" s="12">
        <v>62</v>
      </c>
      <c r="B71" s="18" t="s">
        <v>181</v>
      </c>
      <c r="C71" s="18" t="s">
        <v>182</v>
      </c>
      <c r="D71" s="15">
        <v>8</v>
      </c>
    </row>
    <row r="72" spans="1:4" x14ac:dyDescent="0.25">
      <c r="A72" s="12">
        <v>63</v>
      </c>
      <c r="B72" s="18" t="s">
        <v>183</v>
      </c>
      <c r="C72" s="18" t="s">
        <v>184</v>
      </c>
      <c r="D72" s="15">
        <v>1</v>
      </c>
    </row>
    <row r="73" spans="1:4" x14ac:dyDescent="0.25">
      <c r="A73" s="12">
        <v>64</v>
      </c>
      <c r="B73" s="18" t="s">
        <v>185</v>
      </c>
      <c r="C73" s="18" t="s">
        <v>186</v>
      </c>
      <c r="D73" s="15">
        <v>3</v>
      </c>
    </row>
    <row r="74" spans="1:4" x14ac:dyDescent="0.25">
      <c r="A74" s="12">
        <v>65</v>
      </c>
      <c r="B74" s="18" t="s">
        <v>185</v>
      </c>
      <c r="C74" s="18" t="s">
        <v>186</v>
      </c>
      <c r="D74" s="15">
        <v>3</v>
      </c>
    </row>
    <row r="75" spans="1:4" x14ac:dyDescent="0.25">
      <c r="A75" s="12">
        <v>66</v>
      </c>
      <c r="B75" s="18" t="s">
        <v>185</v>
      </c>
      <c r="C75" s="18" t="s">
        <v>186</v>
      </c>
      <c r="D75" s="15">
        <v>1</v>
      </c>
    </row>
    <row r="76" spans="1:4" x14ac:dyDescent="0.25">
      <c r="A76" s="12">
        <v>67</v>
      </c>
      <c r="B76" s="18" t="s">
        <v>185</v>
      </c>
      <c r="C76" s="18" t="s">
        <v>186</v>
      </c>
      <c r="D76" s="15">
        <v>15</v>
      </c>
    </row>
    <row r="77" spans="1:4" x14ac:dyDescent="0.25">
      <c r="A77" s="12">
        <v>68</v>
      </c>
      <c r="B77" s="18" t="s">
        <v>185</v>
      </c>
      <c r="C77" s="18" t="s">
        <v>187</v>
      </c>
      <c r="D77" s="15">
        <v>2</v>
      </c>
    </row>
    <row r="78" spans="1:4" x14ac:dyDescent="0.25">
      <c r="A78" s="12">
        <v>69</v>
      </c>
      <c r="B78" s="18" t="s">
        <v>188</v>
      </c>
      <c r="C78" s="18" t="s">
        <v>289</v>
      </c>
      <c r="D78" s="15">
        <v>1</v>
      </c>
    </row>
    <row r="79" spans="1:4" x14ac:dyDescent="0.25">
      <c r="A79" s="12">
        <v>70</v>
      </c>
      <c r="B79" s="18" t="s">
        <v>188</v>
      </c>
      <c r="C79" s="18" t="s">
        <v>189</v>
      </c>
      <c r="D79" s="15">
        <v>11</v>
      </c>
    </row>
    <row r="80" spans="1:4" x14ac:dyDescent="0.25">
      <c r="A80" s="12">
        <v>71</v>
      </c>
      <c r="B80" s="18" t="s">
        <v>188</v>
      </c>
      <c r="C80" s="18" t="s">
        <v>190</v>
      </c>
      <c r="D80" s="15">
        <v>14</v>
      </c>
    </row>
    <row r="81" spans="1:4" x14ac:dyDescent="0.25">
      <c r="A81" s="12">
        <v>72</v>
      </c>
      <c r="B81" s="18" t="s">
        <v>188</v>
      </c>
      <c r="C81" s="18" t="s">
        <v>191</v>
      </c>
      <c r="D81" s="15">
        <v>4</v>
      </c>
    </row>
    <row r="82" spans="1:4" x14ac:dyDescent="0.25">
      <c r="A82" s="12">
        <v>73</v>
      </c>
      <c r="B82" s="18" t="s">
        <v>192</v>
      </c>
      <c r="C82" s="18" t="s">
        <v>193</v>
      </c>
      <c r="D82" s="15">
        <v>2</v>
      </c>
    </row>
    <row r="83" spans="1:4" x14ac:dyDescent="0.25">
      <c r="A83" s="12">
        <v>74</v>
      </c>
      <c r="B83" s="18" t="s">
        <v>194</v>
      </c>
      <c r="C83" s="18" t="s">
        <v>195</v>
      </c>
      <c r="D83" s="15">
        <v>1</v>
      </c>
    </row>
    <row r="84" spans="1:4" x14ac:dyDescent="0.25">
      <c r="A84" s="12">
        <v>75</v>
      </c>
      <c r="B84" s="18" t="s">
        <v>196</v>
      </c>
      <c r="C84" s="18" t="s">
        <v>197</v>
      </c>
      <c r="D84" s="15">
        <v>14</v>
      </c>
    </row>
    <row r="85" spans="1:4" x14ac:dyDescent="0.25">
      <c r="A85" s="12">
        <v>76</v>
      </c>
      <c r="B85" s="18" t="s">
        <v>196</v>
      </c>
      <c r="C85" s="18" t="s">
        <v>198</v>
      </c>
      <c r="D85" s="15">
        <v>1</v>
      </c>
    </row>
    <row r="86" spans="1:4" x14ac:dyDescent="0.25">
      <c r="A86" s="12">
        <v>77</v>
      </c>
      <c r="B86" s="18" t="s">
        <v>196</v>
      </c>
      <c r="C86" s="18" t="s">
        <v>199</v>
      </c>
      <c r="D86" s="15">
        <v>3</v>
      </c>
    </row>
    <row r="87" spans="1:4" x14ac:dyDescent="0.25">
      <c r="A87" s="12">
        <v>78</v>
      </c>
      <c r="B87" s="18" t="s">
        <v>196</v>
      </c>
      <c r="C87" s="18" t="s">
        <v>200</v>
      </c>
      <c r="D87" s="15">
        <v>1</v>
      </c>
    </row>
    <row r="88" spans="1:4" x14ac:dyDescent="0.25">
      <c r="A88" s="12">
        <v>79</v>
      </c>
      <c r="B88" s="18" t="s">
        <v>196</v>
      </c>
      <c r="C88" s="18" t="s">
        <v>201</v>
      </c>
      <c r="D88" s="15">
        <v>12</v>
      </c>
    </row>
    <row r="89" spans="1:4" x14ac:dyDescent="0.25">
      <c r="A89" s="12">
        <v>80</v>
      </c>
      <c r="B89" s="18" t="s">
        <v>202</v>
      </c>
      <c r="C89" s="18" t="s">
        <v>203</v>
      </c>
      <c r="D89" s="15">
        <v>2</v>
      </c>
    </row>
    <row r="90" spans="1:4" x14ac:dyDescent="0.25">
      <c r="A90" s="12">
        <v>81</v>
      </c>
      <c r="B90" s="18" t="s">
        <v>204</v>
      </c>
      <c r="C90" s="18" t="s">
        <v>205</v>
      </c>
      <c r="D90" s="15">
        <v>2</v>
      </c>
    </row>
    <row r="91" spans="1:4" x14ac:dyDescent="0.25">
      <c r="A91" s="12">
        <v>82</v>
      </c>
      <c r="B91" s="18" t="s">
        <v>206</v>
      </c>
      <c r="C91" s="18" t="s">
        <v>207</v>
      </c>
      <c r="D91" s="15">
        <v>2</v>
      </c>
    </row>
    <row r="92" spans="1:4" x14ac:dyDescent="0.25">
      <c r="A92" s="12">
        <v>83</v>
      </c>
      <c r="B92" s="18" t="s">
        <v>208</v>
      </c>
      <c r="C92" s="18" t="s">
        <v>209</v>
      </c>
      <c r="D92" s="15">
        <v>3</v>
      </c>
    </row>
    <row r="93" spans="1:4" x14ac:dyDescent="0.25">
      <c r="A93" s="12">
        <v>84</v>
      </c>
      <c r="B93" s="18" t="s">
        <v>210</v>
      </c>
      <c r="C93" s="18" t="s">
        <v>211</v>
      </c>
      <c r="D93" s="15">
        <v>1</v>
      </c>
    </row>
    <row r="94" spans="1:4" x14ac:dyDescent="0.25">
      <c r="A94" s="12">
        <v>85</v>
      </c>
      <c r="B94" s="18" t="s">
        <v>4</v>
      </c>
      <c r="C94" s="18" t="s">
        <v>5</v>
      </c>
      <c r="D94" s="15">
        <v>1</v>
      </c>
    </row>
    <row r="95" spans="1:4" x14ac:dyDescent="0.25">
      <c r="A95" s="12">
        <v>86</v>
      </c>
      <c r="B95" s="18" t="s">
        <v>6</v>
      </c>
      <c r="C95" s="18" t="s">
        <v>7</v>
      </c>
      <c r="D95" s="15">
        <v>3</v>
      </c>
    </row>
    <row r="96" spans="1:4" x14ac:dyDescent="0.25">
      <c r="A96" s="12">
        <v>87</v>
      </c>
      <c r="B96" s="18" t="s">
        <v>8</v>
      </c>
      <c r="C96" s="18" t="s">
        <v>9</v>
      </c>
      <c r="D96" s="15">
        <v>1</v>
      </c>
    </row>
    <row r="97" spans="1:4" x14ac:dyDescent="0.25">
      <c r="A97" s="12">
        <v>88</v>
      </c>
      <c r="B97" s="18" t="s">
        <v>10</v>
      </c>
      <c r="C97" s="18" t="s">
        <v>11</v>
      </c>
      <c r="D97" s="15">
        <v>4</v>
      </c>
    </row>
    <row r="98" spans="1:4" x14ac:dyDescent="0.25">
      <c r="A98" s="12">
        <v>89</v>
      </c>
      <c r="B98" s="18" t="s">
        <v>12</v>
      </c>
      <c r="C98" s="18" t="s">
        <v>13</v>
      </c>
      <c r="D98" s="15">
        <v>1</v>
      </c>
    </row>
    <row r="99" spans="1:4" x14ac:dyDescent="0.25">
      <c r="A99" s="12">
        <v>90</v>
      </c>
      <c r="B99" s="18" t="s">
        <v>14</v>
      </c>
      <c r="C99" s="18" t="s">
        <v>15</v>
      </c>
      <c r="D99" s="15">
        <v>2</v>
      </c>
    </row>
    <row r="100" spans="1:4" x14ac:dyDescent="0.25">
      <c r="A100" s="12">
        <v>91</v>
      </c>
      <c r="B100" s="18" t="s">
        <v>16</v>
      </c>
      <c r="C100" s="18" t="s">
        <v>17</v>
      </c>
      <c r="D100" s="15">
        <v>1</v>
      </c>
    </row>
    <row r="101" spans="1:4" s="6" customFormat="1" x14ac:dyDescent="0.25">
      <c r="A101" s="12">
        <v>92</v>
      </c>
      <c r="B101" s="18" t="s">
        <v>18</v>
      </c>
      <c r="C101" s="18" t="s">
        <v>19</v>
      </c>
      <c r="D101" s="15">
        <v>2</v>
      </c>
    </row>
    <row r="102" spans="1:4" x14ac:dyDescent="0.25">
      <c r="A102" s="12">
        <v>93</v>
      </c>
      <c r="B102" s="18" t="s">
        <v>20</v>
      </c>
      <c r="C102" s="18" t="s">
        <v>21</v>
      </c>
      <c r="D102" s="15">
        <v>3</v>
      </c>
    </row>
    <row r="103" spans="1:4" x14ac:dyDescent="0.25">
      <c r="A103" s="12">
        <v>94</v>
      </c>
      <c r="B103" s="18" t="s">
        <v>22</v>
      </c>
      <c r="C103" s="18" t="s">
        <v>23</v>
      </c>
      <c r="D103" s="15">
        <v>2</v>
      </c>
    </row>
    <row r="104" spans="1:4" x14ac:dyDescent="0.25">
      <c r="A104" s="12">
        <v>95</v>
      </c>
      <c r="B104" s="18" t="s">
        <v>24</v>
      </c>
      <c r="C104" s="18" t="s">
        <v>25</v>
      </c>
      <c r="D104" s="15">
        <v>1</v>
      </c>
    </row>
    <row r="105" spans="1:4" x14ac:dyDescent="0.25">
      <c r="A105" s="12">
        <v>96</v>
      </c>
      <c r="B105" s="18" t="s">
        <v>26</v>
      </c>
      <c r="C105" s="18" t="s">
        <v>27</v>
      </c>
      <c r="D105" s="15">
        <v>3</v>
      </c>
    </row>
    <row r="106" spans="1:4" x14ac:dyDescent="0.25">
      <c r="A106" s="12">
        <v>97</v>
      </c>
      <c r="B106" s="18" t="s">
        <v>28</v>
      </c>
      <c r="C106" s="18" t="s">
        <v>29</v>
      </c>
      <c r="D106" s="15">
        <v>1</v>
      </c>
    </row>
    <row r="107" spans="1:4" x14ac:dyDescent="0.25">
      <c r="A107" s="12">
        <v>98</v>
      </c>
      <c r="B107" s="18" t="s">
        <v>30</v>
      </c>
      <c r="C107" s="18" t="s">
        <v>31</v>
      </c>
      <c r="D107" s="15">
        <v>1</v>
      </c>
    </row>
    <row r="108" spans="1:4" x14ac:dyDescent="0.25">
      <c r="A108" s="12">
        <v>99</v>
      </c>
      <c r="B108" s="18" t="s">
        <v>32</v>
      </c>
      <c r="C108" s="18" t="s">
        <v>106</v>
      </c>
      <c r="D108" s="15">
        <v>9</v>
      </c>
    </row>
    <row r="109" spans="1:4" x14ac:dyDescent="0.25">
      <c r="A109" s="12">
        <v>100</v>
      </c>
      <c r="B109" s="18" t="s">
        <v>33</v>
      </c>
      <c r="C109" s="18" t="s">
        <v>34</v>
      </c>
      <c r="D109" s="15">
        <v>8</v>
      </c>
    </row>
    <row r="110" spans="1:4" x14ac:dyDescent="0.25">
      <c r="A110" s="12">
        <v>101</v>
      </c>
      <c r="B110" s="18" t="s">
        <v>33</v>
      </c>
      <c r="C110" s="18" t="s">
        <v>35</v>
      </c>
      <c r="D110" s="15">
        <v>3</v>
      </c>
    </row>
    <row r="111" spans="1:4" x14ac:dyDescent="0.25">
      <c r="A111" s="12">
        <v>102</v>
      </c>
      <c r="B111" s="18" t="s">
        <v>33</v>
      </c>
      <c r="C111" s="18" t="s">
        <v>36</v>
      </c>
      <c r="D111" s="15">
        <v>5</v>
      </c>
    </row>
    <row r="112" spans="1:4" x14ac:dyDescent="0.25">
      <c r="A112" s="12">
        <v>103</v>
      </c>
      <c r="B112" s="18" t="s">
        <v>33</v>
      </c>
      <c r="C112" s="18" t="s">
        <v>37</v>
      </c>
      <c r="D112" s="15">
        <v>2</v>
      </c>
    </row>
    <row r="113" spans="1:4" x14ac:dyDescent="0.25">
      <c r="A113" s="12">
        <v>104</v>
      </c>
      <c r="B113" s="18" t="s">
        <v>33</v>
      </c>
      <c r="C113" s="18" t="s">
        <v>38</v>
      </c>
      <c r="D113" s="15">
        <v>1</v>
      </c>
    </row>
    <row r="114" spans="1:4" x14ac:dyDescent="0.25">
      <c r="A114" s="12">
        <v>105</v>
      </c>
      <c r="B114" s="18" t="s">
        <v>33</v>
      </c>
      <c r="C114" s="18" t="s">
        <v>39</v>
      </c>
      <c r="D114" s="15">
        <v>3</v>
      </c>
    </row>
    <row r="115" spans="1:4" x14ac:dyDescent="0.25">
      <c r="A115" s="12">
        <v>106</v>
      </c>
      <c r="B115" s="18" t="s">
        <v>33</v>
      </c>
      <c r="C115" s="18" t="s">
        <v>40</v>
      </c>
      <c r="D115" s="15">
        <v>1</v>
      </c>
    </row>
    <row r="116" spans="1:4" x14ac:dyDescent="0.25">
      <c r="A116" s="12">
        <v>107</v>
      </c>
      <c r="B116" s="18" t="s">
        <v>33</v>
      </c>
      <c r="C116" s="18" t="s">
        <v>41</v>
      </c>
      <c r="D116" s="15">
        <v>3</v>
      </c>
    </row>
    <row r="117" spans="1:4" x14ac:dyDescent="0.25">
      <c r="A117" s="12">
        <v>108</v>
      </c>
      <c r="B117" s="18" t="s">
        <v>33</v>
      </c>
      <c r="C117" s="18" t="s">
        <v>42</v>
      </c>
      <c r="D117" s="15">
        <v>8</v>
      </c>
    </row>
    <row r="118" spans="1:4" x14ac:dyDescent="0.25">
      <c r="A118" s="12">
        <v>109</v>
      </c>
      <c r="B118" s="18" t="s">
        <v>33</v>
      </c>
      <c r="C118" s="18" t="s">
        <v>43</v>
      </c>
      <c r="D118" s="15">
        <v>1</v>
      </c>
    </row>
    <row r="119" spans="1:4" x14ac:dyDescent="0.25">
      <c r="A119" s="12">
        <v>110</v>
      </c>
      <c r="B119" s="18" t="s">
        <v>286</v>
      </c>
      <c r="C119" s="18" t="s">
        <v>287</v>
      </c>
      <c r="D119" s="15">
        <v>1</v>
      </c>
    </row>
    <row r="120" spans="1:4" x14ac:dyDescent="0.25">
      <c r="A120" s="12">
        <v>111</v>
      </c>
      <c r="B120" s="18" t="s">
        <v>44</v>
      </c>
      <c r="C120" s="18" t="s">
        <v>45</v>
      </c>
      <c r="D120" s="15">
        <v>1</v>
      </c>
    </row>
    <row r="121" spans="1:4" x14ac:dyDescent="0.25">
      <c r="A121" s="12">
        <v>112</v>
      </c>
      <c r="B121" s="18" t="s">
        <v>46</v>
      </c>
      <c r="C121" s="18" t="s">
        <v>47</v>
      </c>
      <c r="D121" s="15">
        <v>3</v>
      </c>
    </row>
    <row r="122" spans="1:4" x14ac:dyDescent="0.25">
      <c r="A122" s="12">
        <v>113</v>
      </c>
      <c r="B122" s="18" t="s">
        <v>48</v>
      </c>
      <c r="C122" s="18" t="s">
        <v>49</v>
      </c>
      <c r="D122" s="15">
        <v>4</v>
      </c>
    </row>
    <row r="123" spans="1:4" x14ac:dyDescent="0.25">
      <c r="A123" s="12">
        <v>114</v>
      </c>
      <c r="B123" s="18" t="s">
        <v>50</v>
      </c>
      <c r="C123" s="18" t="s">
        <v>51</v>
      </c>
      <c r="D123" s="15">
        <v>1</v>
      </c>
    </row>
    <row r="124" spans="1:4" x14ac:dyDescent="0.25">
      <c r="A124" s="12">
        <v>115</v>
      </c>
      <c r="B124" s="18" t="s">
        <v>52</v>
      </c>
      <c r="C124" s="18" t="s">
        <v>53</v>
      </c>
      <c r="D124" s="15">
        <v>2</v>
      </c>
    </row>
    <row r="125" spans="1:4" x14ac:dyDescent="0.25">
      <c r="A125" s="12">
        <v>116</v>
      </c>
      <c r="B125" s="18" t="s">
        <v>54</v>
      </c>
      <c r="C125" s="18" t="s">
        <v>55</v>
      </c>
      <c r="D125" s="15">
        <v>1</v>
      </c>
    </row>
    <row r="126" spans="1:4" x14ac:dyDescent="0.25">
      <c r="A126" s="12">
        <v>117</v>
      </c>
      <c r="B126" s="18" t="s">
        <v>56</v>
      </c>
      <c r="C126" s="18" t="s">
        <v>57</v>
      </c>
      <c r="D126" s="15">
        <v>1</v>
      </c>
    </row>
    <row r="127" spans="1:4" x14ac:dyDescent="0.25">
      <c r="A127" s="12">
        <v>118</v>
      </c>
      <c r="B127" s="18" t="s">
        <v>58</v>
      </c>
      <c r="C127" s="18" t="s">
        <v>59</v>
      </c>
      <c r="D127" s="15">
        <v>2</v>
      </c>
    </row>
    <row r="128" spans="1:4" x14ac:dyDescent="0.25">
      <c r="A128" s="12">
        <v>119</v>
      </c>
      <c r="B128" s="18" t="s">
        <v>60</v>
      </c>
      <c r="C128" s="18" t="s">
        <v>61</v>
      </c>
      <c r="D128" s="15">
        <v>2</v>
      </c>
    </row>
    <row r="129" spans="1:4" x14ac:dyDescent="0.25">
      <c r="A129" s="12">
        <v>120</v>
      </c>
      <c r="B129" s="18" t="s">
        <v>62</v>
      </c>
      <c r="C129" s="18" t="s">
        <v>63</v>
      </c>
      <c r="D129" s="15">
        <v>4</v>
      </c>
    </row>
    <row r="130" spans="1:4" x14ac:dyDescent="0.25">
      <c r="A130" s="12">
        <v>121</v>
      </c>
      <c r="B130" s="18" t="s">
        <v>64</v>
      </c>
      <c r="C130" s="18" t="s">
        <v>65</v>
      </c>
      <c r="D130" s="15">
        <v>1</v>
      </c>
    </row>
    <row r="131" spans="1:4" x14ac:dyDescent="0.25">
      <c r="A131" s="12">
        <v>122</v>
      </c>
      <c r="B131" s="18" t="s">
        <v>66</v>
      </c>
      <c r="C131" s="18" t="s">
        <v>67</v>
      </c>
      <c r="D131" s="15">
        <v>10</v>
      </c>
    </row>
    <row r="132" spans="1:4" x14ac:dyDescent="0.25">
      <c r="A132" s="12">
        <v>123</v>
      </c>
      <c r="B132" s="18" t="s">
        <v>66</v>
      </c>
      <c r="C132" s="18" t="s">
        <v>68</v>
      </c>
      <c r="D132" s="15">
        <v>1</v>
      </c>
    </row>
    <row r="133" spans="1:4" x14ac:dyDescent="0.25">
      <c r="A133" s="12">
        <v>124</v>
      </c>
      <c r="B133" s="18" t="s">
        <v>69</v>
      </c>
      <c r="C133" s="18" t="s">
        <v>70</v>
      </c>
      <c r="D133" s="15">
        <v>1</v>
      </c>
    </row>
    <row r="134" spans="1:4" x14ac:dyDescent="0.25">
      <c r="A134" s="12">
        <v>125</v>
      </c>
      <c r="B134" s="18" t="s">
        <v>71</v>
      </c>
      <c r="C134" s="18" t="s">
        <v>293</v>
      </c>
      <c r="D134" s="15">
        <v>3</v>
      </c>
    </row>
    <row r="135" spans="1:4" x14ac:dyDescent="0.25">
      <c r="A135" s="12">
        <v>126</v>
      </c>
      <c r="B135" s="18" t="s">
        <v>72</v>
      </c>
      <c r="C135" s="18" t="s">
        <v>73</v>
      </c>
      <c r="D135" s="15">
        <v>19</v>
      </c>
    </row>
    <row r="136" spans="1:4" x14ac:dyDescent="0.25">
      <c r="A136" s="12">
        <v>127</v>
      </c>
      <c r="B136" s="18" t="s">
        <v>72</v>
      </c>
      <c r="C136" s="18" t="s">
        <v>167</v>
      </c>
      <c r="D136" s="15">
        <v>11</v>
      </c>
    </row>
    <row r="137" spans="1:4" x14ac:dyDescent="0.25">
      <c r="A137" s="12">
        <v>128</v>
      </c>
      <c r="B137" s="18" t="s">
        <v>72</v>
      </c>
      <c r="C137" s="18" t="s">
        <v>74</v>
      </c>
      <c r="D137" s="15">
        <v>17</v>
      </c>
    </row>
    <row r="138" spans="1:4" x14ac:dyDescent="0.25">
      <c r="A138" s="12">
        <v>129</v>
      </c>
      <c r="B138" s="18" t="s">
        <v>72</v>
      </c>
      <c r="C138" s="18" t="s">
        <v>75</v>
      </c>
      <c r="D138" s="15">
        <v>9</v>
      </c>
    </row>
    <row r="139" spans="1:4" x14ac:dyDescent="0.25">
      <c r="A139" s="12">
        <v>130</v>
      </c>
      <c r="B139" s="18" t="s">
        <v>76</v>
      </c>
      <c r="C139" s="18" t="s">
        <v>294</v>
      </c>
      <c r="D139" s="15">
        <v>2</v>
      </c>
    </row>
    <row r="140" spans="1:4" x14ac:dyDescent="0.25">
      <c r="A140" s="12">
        <v>131</v>
      </c>
      <c r="B140" s="18" t="s">
        <v>77</v>
      </c>
      <c r="C140" s="18" t="s">
        <v>78</v>
      </c>
      <c r="D140" s="15">
        <v>3</v>
      </c>
    </row>
    <row r="141" spans="1:4" x14ac:dyDescent="0.25">
      <c r="A141" s="12">
        <v>132</v>
      </c>
      <c r="B141" s="18" t="s">
        <v>79</v>
      </c>
      <c r="C141" s="18" t="s">
        <v>80</v>
      </c>
      <c r="D141" s="15">
        <v>1</v>
      </c>
    </row>
    <row r="142" spans="1:4" x14ac:dyDescent="0.25">
      <c r="A142" s="12">
        <v>133</v>
      </c>
      <c r="B142" s="18" t="s">
        <v>81</v>
      </c>
      <c r="C142" s="18" t="s">
        <v>82</v>
      </c>
      <c r="D142" s="15">
        <v>9</v>
      </c>
    </row>
    <row r="143" spans="1:4" x14ac:dyDescent="0.25">
      <c r="A143" s="12">
        <v>134</v>
      </c>
      <c r="B143" s="18" t="s">
        <v>81</v>
      </c>
      <c r="C143" s="18" t="s">
        <v>83</v>
      </c>
      <c r="D143" s="15">
        <v>7</v>
      </c>
    </row>
    <row r="144" spans="1:4" x14ac:dyDescent="0.25">
      <c r="A144" s="12">
        <v>135</v>
      </c>
      <c r="B144" s="18" t="s">
        <v>81</v>
      </c>
      <c r="C144" s="18" t="s">
        <v>84</v>
      </c>
      <c r="D144" s="15">
        <v>1</v>
      </c>
    </row>
    <row r="145" spans="1:4" x14ac:dyDescent="0.25">
      <c r="A145" s="12">
        <v>136</v>
      </c>
      <c r="B145" s="18" t="s">
        <v>81</v>
      </c>
      <c r="C145" s="18" t="s">
        <v>212</v>
      </c>
      <c r="D145" s="15">
        <v>3</v>
      </c>
    </row>
    <row r="146" spans="1:4" x14ac:dyDescent="0.25">
      <c r="A146" s="12">
        <v>137</v>
      </c>
      <c r="B146" s="18" t="s">
        <v>81</v>
      </c>
      <c r="C146" s="18" t="s">
        <v>213</v>
      </c>
      <c r="D146" s="15">
        <v>3</v>
      </c>
    </row>
    <row r="147" spans="1:4" x14ac:dyDescent="0.25">
      <c r="A147" s="12">
        <v>138</v>
      </c>
      <c r="B147" s="18" t="s">
        <v>81</v>
      </c>
      <c r="C147" s="18" t="s">
        <v>214</v>
      </c>
      <c r="D147" s="15">
        <v>5</v>
      </c>
    </row>
    <row r="148" spans="1:4" x14ac:dyDescent="0.25">
      <c r="A148" s="12">
        <v>139</v>
      </c>
      <c r="B148" s="18" t="s">
        <v>81</v>
      </c>
      <c r="C148" s="18" t="s">
        <v>215</v>
      </c>
      <c r="D148" s="15">
        <v>4</v>
      </c>
    </row>
    <row r="149" spans="1:4" x14ac:dyDescent="0.25">
      <c r="A149" s="12">
        <v>140</v>
      </c>
      <c r="B149" s="18" t="s">
        <v>81</v>
      </c>
      <c r="C149" s="18" t="s">
        <v>216</v>
      </c>
      <c r="D149" s="15">
        <v>1</v>
      </c>
    </row>
    <row r="150" spans="1:4" x14ac:dyDescent="0.25">
      <c r="A150" s="12">
        <v>141</v>
      </c>
      <c r="B150" s="18" t="s">
        <v>217</v>
      </c>
      <c r="C150" s="18" t="s">
        <v>218</v>
      </c>
      <c r="D150" s="15">
        <v>1</v>
      </c>
    </row>
    <row r="151" spans="1:4" x14ac:dyDescent="0.25">
      <c r="A151" s="12">
        <v>142</v>
      </c>
      <c r="B151" s="18" t="s">
        <v>219</v>
      </c>
      <c r="C151" s="18" t="s">
        <v>220</v>
      </c>
      <c r="D151" s="15">
        <v>1</v>
      </c>
    </row>
    <row r="152" spans="1:4" x14ac:dyDescent="0.25">
      <c r="A152" s="12">
        <v>143</v>
      </c>
      <c r="B152" s="18" t="s">
        <v>221</v>
      </c>
      <c r="C152" s="18" t="s">
        <v>222</v>
      </c>
      <c r="D152" s="15">
        <v>16</v>
      </c>
    </row>
    <row r="153" spans="1:4" x14ac:dyDescent="0.25">
      <c r="A153" s="12">
        <v>144</v>
      </c>
      <c r="B153" s="18" t="s">
        <v>223</v>
      </c>
      <c r="C153" s="18" t="s">
        <v>224</v>
      </c>
      <c r="D153" s="15">
        <v>1</v>
      </c>
    </row>
    <row r="154" spans="1:4" x14ac:dyDescent="0.25">
      <c r="A154" s="12">
        <v>145</v>
      </c>
      <c r="B154" s="18" t="s">
        <v>225</v>
      </c>
      <c r="C154" s="18" t="s">
        <v>176</v>
      </c>
      <c r="D154" s="15">
        <v>1</v>
      </c>
    </row>
    <row r="155" spans="1:4" x14ac:dyDescent="0.25">
      <c r="A155" s="12">
        <v>146</v>
      </c>
      <c r="B155" s="18" t="s">
        <v>226</v>
      </c>
      <c r="C155" s="18" t="s">
        <v>227</v>
      </c>
      <c r="D155" s="15">
        <v>2</v>
      </c>
    </row>
    <row r="156" spans="1:4" x14ac:dyDescent="0.25">
      <c r="A156" s="12">
        <v>147</v>
      </c>
      <c r="B156" s="18" t="s">
        <v>228</v>
      </c>
      <c r="C156" s="18" t="s">
        <v>229</v>
      </c>
      <c r="D156" s="15">
        <v>21</v>
      </c>
    </row>
    <row r="157" spans="1:4" x14ac:dyDescent="0.25">
      <c r="A157" s="12">
        <v>148</v>
      </c>
      <c r="B157" s="18" t="s">
        <v>228</v>
      </c>
      <c r="C157" s="18" t="s">
        <v>230</v>
      </c>
      <c r="D157" s="15">
        <v>7</v>
      </c>
    </row>
    <row r="158" spans="1:4" x14ac:dyDescent="0.25">
      <c r="A158" s="12">
        <v>149</v>
      </c>
      <c r="B158" s="18" t="s">
        <v>228</v>
      </c>
      <c r="C158" s="18" t="s">
        <v>288</v>
      </c>
      <c r="D158" s="15">
        <v>1</v>
      </c>
    </row>
    <row r="159" spans="1:4" x14ac:dyDescent="0.25">
      <c r="A159" s="12">
        <v>150</v>
      </c>
      <c r="B159" s="18" t="s">
        <v>228</v>
      </c>
      <c r="C159" s="18" t="s">
        <v>231</v>
      </c>
      <c r="D159" s="15">
        <v>4</v>
      </c>
    </row>
    <row r="160" spans="1:4" x14ac:dyDescent="0.25">
      <c r="A160" s="12">
        <v>151</v>
      </c>
      <c r="B160" s="18" t="s">
        <v>232</v>
      </c>
      <c r="C160" s="18" t="s">
        <v>299</v>
      </c>
      <c r="D160" s="15">
        <v>12</v>
      </c>
    </row>
    <row r="161" spans="1:4" x14ac:dyDescent="0.25">
      <c r="A161" s="12">
        <v>152</v>
      </c>
      <c r="B161" s="18" t="s">
        <v>232</v>
      </c>
      <c r="C161" s="18" t="s">
        <v>300</v>
      </c>
      <c r="D161" s="15">
        <v>13</v>
      </c>
    </row>
    <row r="162" spans="1:4" x14ac:dyDescent="0.25">
      <c r="A162" s="12">
        <v>153</v>
      </c>
      <c r="B162" s="18" t="s">
        <v>232</v>
      </c>
      <c r="C162" s="18" t="s">
        <v>306</v>
      </c>
      <c r="D162" s="15">
        <v>2</v>
      </c>
    </row>
    <row r="163" spans="1:4" x14ac:dyDescent="0.25">
      <c r="A163" s="12">
        <v>154</v>
      </c>
      <c r="B163" s="18" t="s">
        <v>232</v>
      </c>
      <c r="C163" s="18" t="s">
        <v>233</v>
      </c>
      <c r="D163" s="15">
        <v>1</v>
      </c>
    </row>
    <row r="164" spans="1:4" x14ac:dyDescent="0.25">
      <c r="A164" s="12">
        <v>155</v>
      </c>
      <c r="B164" s="18" t="s">
        <v>232</v>
      </c>
      <c r="C164" s="18" t="s">
        <v>234</v>
      </c>
      <c r="D164" s="15">
        <v>5</v>
      </c>
    </row>
    <row r="165" spans="1:4" x14ac:dyDescent="0.25">
      <c r="A165" s="12">
        <v>156</v>
      </c>
      <c r="B165" s="18" t="s">
        <v>232</v>
      </c>
      <c r="C165" s="18" t="s">
        <v>307</v>
      </c>
      <c r="D165" s="15">
        <v>11</v>
      </c>
    </row>
    <row r="166" spans="1:4" x14ac:dyDescent="0.25">
      <c r="A166" s="12">
        <v>157</v>
      </c>
      <c r="B166" s="18" t="s">
        <v>235</v>
      </c>
      <c r="C166" s="18" t="s">
        <v>236</v>
      </c>
      <c r="D166" s="15">
        <v>4</v>
      </c>
    </row>
    <row r="167" spans="1:4" x14ac:dyDescent="0.25">
      <c r="A167" s="12">
        <v>158</v>
      </c>
      <c r="B167" s="18" t="s">
        <v>237</v>
      </c>
      <c r="C167" s="18" t="s">
        <v>238</v>
      </c>
      <c r="D167" s="15">
        <v>16</v>
      </c>
    </row>
    <row r="168" spans="1:4" x14ac:dyDescent="0.25">
      <c r="A168" s="12">
        <v>159</v>
      </c>
      <c r="B168" s="18" t="s">
        <v>237</v>
      </c>
      <c r="C168" s="18" t="s">
        <v>239</v>
      </c>
      <c r="D168" s="15">
        <v>5</v>
      </c>
    </row>
    <row r="169" spans="1:4" x14ac:dyDescent="0.25">
      <c r="A169" s="12">
        <v>160</v>
      </c>
      <c r="B169" s="18" t="s">
        <v>237</v>
      </c>
      <c r="C169" s="18" t="s">
        <v>240</v>
      </c>
      <c r="D169" s="15">
        <v>12</v>
      </c>
    </row>
    <row r="170" spans="1:4" x14ac:dyDescent="0.25">
      <c r="A170" s="12">
        <v>161</v>
      </c>
      <c r="B170" s="18" t="s">
        <v>237</v>
      </c>
      <c r="C170" s="18" t="s">
        <v>241</v>
      </c>
      <c r="D170" s="15">
        <v>1</v>
      </c>
    </row>
    <row r="171" spans="1:4" x14ac:dyDescent="0.25">
      <c r="A171" s="12">
        <v>162</v>
      </c>
      <c r="B171" s="18" t="s">
        <v>237</v>
      </c>
      <c r="C171" s="18" t="s">
        <v>242</v>
      </c>
      <c r="D171" s="15">
        <v>2</v>
      </c>
    </row>
    <row r="172" spans="1:4" x14ac:dyDescent="0.25">
      <c r="A172" s="12">
        <v>163</v>
      </c>
      <c r="B172" s="18" t="s">
        <v>237</v>
      </c>
      <c r="C172" s="18" t="s">
        <v>243</v>
      </c>
      <c r="D172" s="15">
        <v>1</v>
      </c>
    </row>
    <row r="173" spans="1:4" x14ac:dyDescent="0.25">
      <c r="A173" s="12">
        <v>164</v>
      </c>
      <c r="B173" s="18" t="s">
        <v>237</v>
      </c>
      <c r="C173" s="18" t="s">
        <v>244</v>
      </c>
      <c r="D173" s="15">
        <v>1</v>
      </c>
    </row>
    <row r="174" spans="1:4" x14ac:dyDescent="0.25">
      <c r="A174" s="12">
        <v>165</v>
      </c>
      <c r="B174" s="18" t="s">
        <v>245</v>
      </c>
      <c r="C174" s="18" t="s">
        <v>246</v>
      </c>
      <c r="D174" s="15">
        <v>1</v>
      </c>
    </row>
    <row r="175" spans="1:4" x14ac:dyDescent="0.25">
      <c r="A175" s="12">
        <v>166</v>
      </c>
      <c r="B175" s="18" t="s">
        <v>247</v>
      </c>
      <c r="C175" s="18" t="s">
        <v>248</v>
      </c>
      <c r="D175" s="15">
        <v>2</v>
      </c>
    </row>
    <row r="176" spans="1:4" x14ac:dyDescent="0.25">
      <c r="A176" s="12">
        <v>167</v>
      </c>
      <c r="B176" s="18" t="s">
        <v>249</v>
      </c>
      <c r="C176" s="18" t="s">
        <v>250</v>
      </c>
      <c r="D176" s="15">
        <v>1</v>
      </c>
    </row>
    <row r="177" spans="1:4" x14ac:dyDescent="0.25">
      <c r="A177" s="12">
        <v>168</v>
      </c>
      <c r="B177" s="18" t="s">
        <v>251</v>
      </c>
      <c r="C177" s="18" t="s">
        <v>252</v>
      </c>
      <c r="D177" s="15">
        <v>1</v>
      </c>
    </row>
    <row r="178" spans="1:4" x14ac:dyDescent="0.25">
      <c r="A178" s="12">
        <v>169</v>
      </c>
      <c r="B178" s="18" t="s">
        <v>253</v>
      </c>
      <c r="C178" s="18" t="s">
        <v>254</v>
      </c>
      <c r="D178" s="15">
        <v>2</v>
      </c>
    </row>
    <row r="179" spans="1:4" x14ac:dyDescent="0.25">
      <c r="A179" s="12">
        <v>170</v>
      </c>
      <c r="B179" s="18" t="s">
        <v>255</v>
      </c>
      <c r="C179" s="18" t="s">
        <v>256</v>
      </c>
      <c r="D179" s="15">
        <v>2</v>
      </c>
    </row>
    <row r="180" spans="1:4" x14ac:dyDescent="0.25">
      <c r="A180" s="12">
        <v>171</v>
      </c>
      <c r="B180" s="18" t="s">
        <v>257</v>
      </c>
      <c r="C180" s="18" t="s">
        <v>258</v>
      </c>
      <c r="D180" s="15">
        <v>1</v>
      </c>
    </row>
    <row r="181" spans="1:4" x14ac:dyDescent="0.25">
      <c r="A181" s="12">
        <v>172</v>
      </c>
      <c r="B181" s="18" t="s">
        <v>257</v>
      </c>
      <c r="C181" s="18" t="s">
        <v>259</v>
      </c>
      <c r="D181" s="15">
        <v>3</v>
      </c>
    </row>
    <row r="182" spans="1:4" x14ac:dyDescent="0.25">
      <c r="A182" s="12">
        <v>173</v>
      </c>
      <c r="B182" s="18" t="s">
        <v>290</v>
      </c>
      <c r="C182" s="18" t="s">
        <v>291</v>
      </c>
      <c r="D182" s="15">
        <v>1</v>
      </c>
    </row>
    <row r="183" spans="1:4" x14ac:dyDescent="0.25">
      <c r="A183" s="12">
        <v>174</v>
      </c>
      <c r="B183" s="18" t="s">
        <v>260</v>
      </c>
      <c r="C183" s="18" t="s">
        <v>261</v>
      </c>
      <c r="D183" s="15">
        <v>3</v>
      </c>
    </row>
    <row r="184" spans="1:4" x14ac:dyDescent="0.25">
      <c r="A184" s="12">
        <v>175</v>
      </c>
      <c r="B184" s="18" t="s">
        <v>260</v>
      </c>
      <c r="C184" s="18" t="s">
        <v>262</v>
      </c>
      <c r="D184" s="15">
        <v>1</v>
      </c>
    </row>
    <row r="185" spans="1:4" x14ac:dyDescent="0.25">
      <c r="A185" s="12">
        <v>176</v>
      </c>
      <c r="B185" s="18" t="s">
        <v>260</v>
      </c>
      <c r="C185" s="18" t="s">
        <v>263</v>
      </c>
      <c r="D185" s="15">
        <v>10</v>
      </c>
    </row>
    <row r="186" spans="1:4" x14ac:dyDescent="0.25">
      <c r="A186" s="12">
        <v>177</v>
      </c>
      <c r="B186" s="18" t="s">
        <v>260</v>
      </c>
      <c r="C186" s="18" t="s">
        <v>264</v>
      </c>
      <c r="D186" s="15">
        <v>4</v>
      </c>
    </row>
    <row r="187" spans="1:4" x14ac:dyDescent="0.25">
      <c r="A187" s="12">
        <v>178</v>
      </c>
      <c r="B187" s="18" t="s">
        <v>260</v>
      </c>
      <c r="C187" s="18" t="s">
        <v>265</v>
      </c>
      <c r="D187" s="15">
        <v>3</v>
      </c>
    </row>
    <row r="188" spans="1:4" x14ac:dyDescent="0.25">
      <c r="A188" s="12">
        <v>179</v>
      </c>
      <c r="B188" s="18" t="s">
        <v>260</v>
      </c>
      <c r="C188" s="18" t="s">
        <v>266</v>
      </c>
      <c r="D188" s="15">
        <v>1</v>
      </c>
    </row>
    <row r="189" spans="1:4" x14ac:dyDescent="0.25">
      <c r="A189" s="12">
        <v>180</v>
      </c>
      <c r="B189" s="18" t="s">
        <v>260</v>
      </c>
      <c r="C189" s="18" t="s">
        <v>267</v>
      </c>
      <c r="D189" s="15">
        <v>3</v>
      </c>
    </row>
    <row r="190" spans="1:4" x14ac:dyDescent="0.25">
      <c r="A190" s="12">
        <v>181</v>
      </c>
      <c r="B190" s="18" t="s">
        <v>260</v>
      </c>
      <c r="C190" s="18" t="s">
        <v>268</v>
      </c>
      <c r="D190" s="15">
        <v>7</v>
      </c>
    </row>
    <row r="191" spans="1:4" x14ac:dyDescent="0.25">
      <c r="A191" s="12">
        <v>182</v>
      </c>
      <c r="B191" s="18" t="s">
        <v>260</v>
      </c>
      <c r="C191" s="18" t="s">
        <v>269</v>
      </c>
      <c r="D191" s="15">
        <v>1</v>
      </c>
    </row>
    <row r="192" spans="1:4" x14ac:dyDescent="0.25">
      <c r="A192" s="12">
        <v>183</v>
      </c>
      <c r="B192" s="18" t="s">
        <v>260</v>
      </c>
      <c r="C192" s="18" t="s">
        <v>270</v>
      </c>
      <c r="D192" s="15">
        <v>9</v>
      </c>
    </row>
    <row r="193" spans="1:4" x14ac:dyDescent="0.25">
      <c r="A193" s="12">
        <v>184</v>
      </c>
      <c r="B193" s="18" t="s">
        <v>260</v>
      </c>
      <c r="C193" s="18" t="s">
        <v>271</v>
      </c>
      <c r="D193" s="15">
        <v>11</v>
      </c>
    </row>
    <row r="194" spans="1:4" x14ac:dyDescent="0.25">
      <c r="A194" s="12">
        <v>185</v>
      </c>
      <c r="B194" s="18" t="s">
        <v>272</v>
      </c>
      <c r="C194" s="18" t="s">
        <v>273</v>
      </c>
      <c r="D194" s="15">
        <v>1</v>
      </c>
    </row>
    <row r="195" spans="1:4" x14ac:dyDescent="0.25">
      <c r="A195" s="12">
        <v>186</v>
      </c>
      <c r="B195" s="18" t="s">
        <v>274</v>
      </c>
      <c r="C195" s="18" t="s">
        <v>275</v>
      </c>
      <c r="D195" s="15">
        <v>1</v>
      </c>
    </row>
    <row r="196" spans="1:4" x14ac:dyDescent="0.25">
      <c r="A196" s="12">
        <v>187</v>
      </c>
      <c r="B196" s="18" t="s">
        <v>276</v>
      </c>
      <c r="C196" s="18" t="s">
        <v>277</v>
      </c>
      <c r="D196" s="15">
        <v>1</v>
      </c>
    </row>
    <row r="197" spans="1:4" x14ac:dyDescent="0.25">
      <c r="A197" s="12">
        <v>188</v>
      </c>
      <c r="B197" s="18" t="s">
        <v>295</v>
      </c>
      <c r="C197" s="18" t="s">
        <v>296</v>
      </c>
      <c r="D197" s="15">
        <v>1</v>
      </c>
    </row>
    <row r="198" spans="1:4" x14ac:dyDescent="0.25">
      <c r="A198" s="12">
        <v>189</v>
      </c>
      <c r="B198" s="18" t="s">
        <v>297</v>
      </c>
      <c r="C198" s="18" t="s">
        <v>298</v>
      </c>
      <c r="D198" s="15">
        <v>1</v>
      </c>
    </row>
    <row r="199" spans="1:4" x14ac:dyDescent="0.25">
      <c r="A199" s="12">
        <v>190</v>
      </c>
      <c r="B199" s="18" t="s">
        <v>301</v>
      </c>
      <c r="C199" s="18" t="s">
        <v>302</v>
      </c>
      <c r="D199" s="15">
        <v>1</v>
      </c>
    </row>
    <row r="200" spans="1:4" x14ac:dyDescent="0.25">
      <c r="A200" s="12">
        <v>191</v>
      </c>
      <c r="B200" s="19" t="s">
        <v>168</v>
      </c>
      <c r="C200" s="19" t="s">
        <v>303</v>
      </c>
      <c r="D200" s="15">
        <v>1</v>
      </c>
    </row>
    <row r="201" spans="1:4" x14ac:dyDescent="0.25">
      <c r="A201" s="12">
        <v>192</v>
      </c>
      <c r="B201" s="19" t="s">
        <v>304</v>
      </c>
      <c r="C201" s="19" t="s">
        <v>305</v>
      </c>
      <c r="D201" s="16">
        <v>1</v>
      </c>
    </row>
    <row r="202" spans="1:4" x14ac:dyDescent="0.25">
      <c r="A202" s="12">
        <v>193</v>
      </c>
      <c r="B202" s="19" t="s">
        <v>232</v>
      </c>
      <c r="C202" s="19" t="s">
        <v>308</v>
      </c>
      <c r="D202" s="17">
        <v>9</v>
      </c>
    </row>
    <row r="203" spans="1:4" x14ac:dyDescent="0.25">
      <c r="A203" s="12">
        <v>194</v>
      </c>
      <c r="B203" s="19" t="s">
        <v>309</v>
      </c>
      <c r="C203" s="19" t="s">
        <v>310</v>
      </c>
      <c r="D203" s="17">
        <v>1</v>
      </c>
    </row>
    <row r="204" spans="1:4" x14ac:dyDescent="0.25">
      <c r="A204" s="12">
        <v>195</v>
      </c>
      <c r="B204" s="20" t="s">
        <v>313</v>
      </c>
      <c r="C204" s="21" t="s">
        <v>314</v>
      </c>
      <c r="D204" s="12">
        <v>3</v>
      </c>
    </row>
    <row r="205" spans="1:4" x14ac:dyDescent="0.25">
      <c r="A205" s="12">
        <v>196</v>
      </c>
      <c r="B205" s="20" t="s">
        <v>313</v>
      </c>
      <c r="C205" s="22" t="s">
        <v>315</v>
      </c>
      <c r="D205" s="12">
        <v>2</v>
      </c>
    </row>
    <row r="206" spans="1:4" x14ac:dyDescent="0.25">
      <c r="A206" s="12">
        <v>197</v>
      </c>
      <c r="B206" s="20" t="s">
        <v>316</v>
      </c>
      <c r="C206" s="21" t="s">
        <v>317</v>
      </c>
      <c r="D206" s="12">
        <v>3</v>
      </c>
    </row>
    <row r="207" spans="1:4" x14ac:dyDescent="0.25">
      <c r="A207" s="12">
        <v>198</v>
      </c>
      <c r="B207" s="20" t="s">
        <v>318</v>
      </c>
      <c r="C207" s="21" t="s">
        <v>319</v>
      </c>
      <c r="D207" s="12">
        <v>12</v>
      </c>
    </row>
    <row r="208" spans="1:4" x14ac:dyDescent="0.25">
      <c r="A208" s="12">
        <v>199</v>
      </c>
      <c r="B208" s="20" t="s">
        <v>320</v>
      </c>
      <c r="C208" s="21" t="s">
        <v>321</v>
      </c>
      <c r="D208" s="12">
        <v>2</v>
      </c>
    </row>
    <row r="209" spans="1:4" x14ac:dyDescent="0.25">
      <c r="A209" s="12">
        <v>200</v>
      </c>
      <c r="B209" s="20" t="s">
        <v>322</v>
      </c>
      <c r="C209" s="21" t="s">
        <v>323</v>
      </c>
      <c r="D209" s="12">
        <v>7</v>
      </c>
    </row>
    <row r="210" spans="1:4" x14ac:dyDescent="0.25">
      <c r="A210" s="12">
        <v>201</v>
      </c>
      <c r="B210" s="20" t="s">
        <v>324</v>
      </c>
      <c r="C210" s="21" t="s">
        <v>325</v>
      </c>
      <c r="D210" s="12">
        <v>2</v>
      </c>
    </row>
    <row r="211" spans="1:4" x14ac:dyDescent="0.25">
      <c r="A211" s="12">
        <v>202</v>
      </c>
      <c r="B211" s="20" t="s">
        <v>326</v>
      </c>
      <c r="C211" s="21" t="s">
        <v>327</v>
      </c>
      <c r="D211" s="12">
        <v>9</v>
      </c>
    </row>
    <row r="212" spans="1:4" x14ac:dyDescent="0.25">
      <c r="A212" s="12">
        <v>203</v>
      </c>
      <c r="B212" s="20" t="s">
        <v>328</v>
      </c>
      <c r="C212" s="23" t="s">
        <v>329</v>
      </c>
      <c r="D212" s="12">
        <v>4</v>
      </c>
    </row>
    <row r="213" spans="1:4" x14ac:dyDescent="0.25">
      <c r="A213" s="12">
        <v>204</v>
      </c>
      <c r="B213" s="20" t="s">
        <v>330</v>
      </c>
      <c r="C213" s="21" t="s">
        <v>331</v>
      </c>
      <c r="D213" s="12">
        <v>4</v>
      </c>
    </row>
    <row r="214" spans="1:4" x14ac:dyDescent="0.25">
      <c r="A214" s="12">
        <v>205</v>
      </c>
      <c r="B214" s="20" t="s">
        <v>332</v>
      </c>
      <c r="C214" s="21" t="s">
        <v>333</v>
      </c>
      <c r="D214" s="12">
        <v>4</v>
      </c>
    </row>
    <row r="215" spans="1:4" x14ac:dyDescent="0.25">
      <c r="A215" s="12">
        <v>206</v>
      </c>
      <c r="B215" s="20" t="s">
        <v>332</v>
      </c>
      <c r="C215" s="21" t="s">
        <v>334</v>
      </c>
      <c r="D215" s="12">
        <v>1</v>
      </c>
    </row>
    <row r="216" spans="1:4" x14ac:dyDescent="0.25">
      <c r="A216" s="12">
        <v>207</v>
      </c>
      <c r="B216" s="20" t="s">
        <v>335</v>
      </c>
      <c r="C216" s="21" t="s">
        <v>336</v>
      </c>
      <c r="D216" s="12">
        <v>2</v>
      </c>
    </row>
    <row r="217" spans="1:4" x14ac:dyDescent="0.25">
      <c r="A217" s="12">
        <v>208</v>
      </c>
      <c r="B217" s="20" t="s">
        <v>337</v>
      </c>
      <c r="C217" s="21" t="s">
        <v>338</v>
      </c>
      <c r="D217" s="12">
        <v>2</v>
      </c>
    </row>
    <row r="218" spans="1:4" x14ac:dyDescent="0.25">
      <c r="A218" s="12">
        <v>209</v>
      </c>
      <c r="B218" s="20" t="s">
        <v>339</v>
      </c>
      <c r="C218" s="21" t="s">
        <v>340</v>
      </c>
      <c r="D218" s="12">
        <v>7</v>
      </c>
    </row>
    <row r="219" spans="1:4" x14ac:dyDescent="0.25">
      <c r="A219" s="12">
        <v>210</v>
      </c>
      <c r="B219" s="20" t="s">
        <v>341</v>
      </c>
      <c r="C219" s="21" t="s">
        <v>342</v>
      </c>
      <c r="D219" s="12">
        <v>1</v>
      </c>
    </row>
    <row r="220" spans="1:4" x14ac:dyDescent="0.25">
      <c r="A220" s="12">
        <v>211</v>
      </c>
      <c r="B220" s="20" t="s">
        <v>343</v>
      </c>
      <c r="C220" s="21" t="s">
        <v>344</v>
      </c>
      <c r="D220" s="12">
        <v>2</v>
      </c>
    </row>
    <row r="221" spans="1:4" x14ac:dyDescent="0.25">
      <c r="A221" s="12">
        <v>212</v>
      </c>
      <c r="B221" s="20" t="s">
        <v>345</v>
      </c>
      <c r="C221" s="21" t="s">
        <v>346</v>
      </c>
      <c r="D221" s="12">
        <v>1</v>
      </c>
    </row>
    <row r="222" spans="1:4" x14ac:dyDescent="0.25">
      <c r="A222" s="12">
        <v>213</v>
      </c>
      <c r="B222" s="20" t="s">
        <v>345</v>
      </c>
      <c r="C222" s="21" t="s">
        <v>347</v>
      </c>
      <c r="D222" s="12">
        <v>3</v>
      </c>
    </row>
    <row r="223" spans="1:4" x14ac:dyDescent="0.25">
      <c r="A223" s="12">
        <v>214</v>
      </c>
      <c r="B223" s="20" t="s">
        <v>345</v>
      </c>
      <c r="C223" s="21" t="s">
        <v>348</v>
      </c>
      <c r="D223" s="12">
        <v>1</v>
      </c>
    </row>
    <row r="224" spans="1:4" x14ac:dyDescent="0.25">
      <c r="A224" s="12">
        <v>215</v>
      </c>
      <c r="B224" s="20" t="s">
        <v>345</v>
      </c>
      <c r="C224" s="21" t="s">
        <v>349</v>
      </c>
      <c r="D224" s="12">
        <v>1</v>
      </c>
    </row>
    <row r="225" spans="1:4" x14ac:dyDescent="0.25">
      <c r="A225" s="12">
        <v>216</v>
      </c>
      <c r="B225" s="20" t="s">
        <v>350</v>
      </c>
      <c r="C225" s="21" t="s">
        <v>351</v>
      </c>
      <c r="D225" s="12">
        <v>2</v>
      </c>
    </row>
    <row r="226" spans="1:4" x14ac:dyDescent="0.25">
      <c r="A226" s="12">
        <v>217</v>
      </c>
      <c r="B226" s="20" t="s">
        <v>352</v>
      </c>
      <c r="C226" s="21" t="s">
        <v>353</v>
      </c>
      <c r="D226" s="12">
        <v>1</v>
      </c>
    </row>
    <row r="227" spans="1:4" x14ac:dyDescent="0.25">
      <c r="A227" s="12">
        <v>218</v>
      </c>
      <c r="B227" s="20" t="s">
        <v>354</v>
      </c>
      <c r="C227" s="21" t="s">
        <v>355</v>
      </c>
      <c r="D227" s="12">
        <v>7</v>
      </c>
    </row>
    <row r="228" spans="1:4" x14ac:dyDescent="0.25">
      <c r="A228" s="12">
        <v>219</v>
      </c>
      <c r="B228" s="20" t="s">
        <v>356</v>
      </c>
      <c r="C228" s="21" t="s">
        <v>357</v>
      </c>
      <c r="D228" s="12">
        <v>7</v>
      </c>
    </row>
    <row r="229" spans="1:4" x14ac:dyDescent="0.25">
      <c r="A229" s="12">
        <v>220</v>
      </c>
      <c r="B229" s="20" t="s">
        <v>358</v>
      </c>
      <c r="C229" s="21" t="s">
        <v>359</v>
      </c>
      <c r="D229" s="12">
        <v>7</v>
      </c>
    </row>
    <row r="230" spans="1:4" x14ac:dyDescent="0.25">
      <c r="A230" s="12">
        <v>221</v>
      </c>
      <c r="B230" s="20" t="s">
        <v>358</v>
      </c>
      <c r="C230" s="21" t="s">
        <v>360</v>
      </c>
      <c r="D230" s="12">
        <v>2</v>
      </c>
    </row>
    <row r="231" spans="1:4" x14ac:dyDescent="0.25">
      <c r="A231" s="12">
        <v>222</v>
      </c>
      <c r="B231" s="20" t="s">
        <v>361</v>
      </c>
      <c r="C231" s="21" t="s">
        <v>362</v>
      </c>
      <c r="D231" s="12">
        <v>2</v>
      </c>
    </row>
    <row r="232" spans="1:4" x14ac:dyDescent="0.25">
      <c r="A232" s="12">
        <v>223</v>
      </c>
      <c r="B232" s="20" t="s">
        <v>363</v>
      </c>
      <c r="C232" s="21" t="s">
        <v>364</v>
      </c>
      <c r="D232" s="12">
        <v>13</v>
      </c>
    </row>
    <row r="233" spans="1:4" x14ac:dyDescent="0.25">
      <c r="A233" s="12">
        <v>224</v>
      </c>
      <c r="B233" s="20" t="s">
        <v>363</v>
      </c>
      <c r="C233" s="22" t="s">
        <v>365</v>
      </c>
      <c r="D233" s="12">
        <v>3</v>
      </c>
    </row>
    <row r="234" spans="1:4" x14ac:dyDescent="0.25">
      <c r="A234" s="12">
        <v>225</v>
      </c>
      <c r="B234" s="24" t="s">
        <v>366</v>
      </c>
      <c r="C234" s="22" t="s">
        <v>367</v>
      </c>
      <c r="D234" s="12">
        <v>1</v>
      </c>
    </row>
    <row r="235" spans="1:4" x14ac:dyDescent="0.25">
      <c r="A235" s="12">
        <v>226</v>
      </c>
      <c r="B235" s="20" t="s">
        <v>368</v>
      </c>
      <c r="C235" s="21" t="s">
        <v>369</v>
      </c>
      <c r="D235" s="12">
        <v>4</v>
      </c>
    </row>
    <row r="236" spans="1:4" x14ac:dyDescent="0.25">
      <c r="A236" s="12">
        <v>227</v>
      </c>
      <c r="B236" s="20" t="s">
        <v>370</v>
      </c>
      <c r="C236" s="21" t="s">
        <v>371</v>
      </c>
      <c r="D236" s="12">
        <v>3</v>
      </c>
    </row>
    <row r="237" spans="1:4" x14ac:dyDescent="0.25">
      <c r="A237" s="12">
        <v>228</v>
      </c>
      <c r="B237" s="20" t="s">
        <v>372</v>
      </c>
      <c r="C237" s="21" t="s">
        <v>373</v>
      </c>
      <c r="D237" s="12">
        <v>5</v>
      </c>
    </row>
    <row r="238" spans="1:4" x14ac:dyDescent="0.25">
      <c r="A238" s="12">
        <v>229</v>
      </c>
      <c r="B238" s="20" t="s">
        <v>374</v>
      </c>
      <c r="C238" s="21" t="s">
        <v>375</v>
      </c>
      <c r="D238" s="12">
        <v>2</v>
      </c>
    </row>
    <row r="239" spans="1:4" x14ac:dyDescent="0.25">
      <c r="A239" s="12">
        <v>230</v>
      </c>
      <c r="B239" s="20" t="s">
        <v>376</v>
      </c>
      <c r="C239" s="21" t="s">
        <v>329</v>
      </c>
      <c r="D239" s="12">
        <v>4</v>
      </c>
    </row>
    <row r="240" spans="1:4" x14ac:dyDescent="0.25">
      <c r="A240" s="12">
        <v>231</v>
      </c>
      <c r="B240" s="20" t="s">
        <v>376</v>
      </c>
      <c r="C240" s="21" t="s">
        <v>377</v>
      </c>
      <c r="D240" s="12">
        <v>1</v>
      </c>
    </row>
    <row r="241" spans="1:4" x14ac:dyDescent="0.25">
      <c r="A241" s="12">
        <v>232</v>
      </c>
      <c r="B241" s="20" t="s">
        <v>376</v>
      </c>
      <c r="C241" s="21" t="s">
        <v>378</v>
      </c>
      <c r="D241" s="12">
        <v>9</v>
      </c>
    </row>
    <row r="242" spans="1:4" x14ac:dyDescent="0.25">
      <c r="A242" s="12">
        <v>233</v>
      </c>
      <c r="B242" s="20" t="s">
        <v>376</v>
      </c>
      <c r="C242" s="22" t="s">
        <v>379</v>
      </c>
      <c r="D242" s="12">
        <v>2</v>
      </c>
    </row>
    <row r="243" spans="1:4" x14ac:dyDescent="0.25">
      <c r="A243" s="12">
        <v>234</v>
      </c>
      <c r="B243" s="20" t="s">
        <v>376</v>
      </c>
      <c r="C243" s="21" t="s">
        <v>380</v>
      </c>
      <c r="D243" s="12">
        <v>1</v>
      </c>
    </row>
    <row r="244" spans="1:4" x14ac:dyDescent="0.25">
      <c r="A244" s="12">
        <v>235</v>
      </c>
      <c r="B244" s="20" t="s">
        <v>381</v>
      </c>
      <c r="C244" s="21" t="s">
        <v>382</v>
      </c>
      <c r="D244" s="12">
        <v>2</v>
      </c>
    </row>
    <row r="245" spans="1:4" x14ac:dyDescent="0.25">
      <c r="A245" s="12">
        <v>236</v>
      </c>
      <c r="B245" s="20" t="s">
        <v>383</v>
      </c>
      <c r="C245" s="22" t="s">
        <v>384</v>
      </c>
      <c r="D245" s="12">
        <v>7</v>
      </c>
    </row>
    <row r="246" spans="1:4" x14ac:dyDescent="0.25">
      <c r="A246" s="12">
        <v>237</v>
      </c>
      <c r="B246" s="20" t="s">
        <v>383</v>
      </c>
      <c r="C246" s="22" t="s">
        <v>385</v>
      </c>
      <c r="D246" s="12">
        <v>1</v>
      </c>
    </row>
    <row r="247" spans="1:4" x14ac:dyDescent="0.25">
      <c r="A247" s="12">
        <v>238</v>
      </c>
      <c r="B247" s="20" t="s">
        <v>386</v>
      </c>
      <c r="C247" s="21" t="s">
        <v>387</v>
      </c>
      <c r="D247" s="12">
        <v>4</v>
      </c>
    </row>
    <row r="248" spans="1:4" x14ac:dyDescent="0.25">
      <c r="A248" s="12">
        <v>239</v>
      </c>
      <c r="B248" s="20" t="s">
        <v>388</v>
      </c>
      <c r="C248" s="21" t="s">
        <v>389</v>
      </c>
      <c r="D248" s="12">
        <v>2</v>
      </c>
    </row>
    <row r="249" spans="1:4" x14ac:dyDescent="0.25">
      <c r="A249" s="12">
        <v>240</v>
      </c>
      <c r="B249" s="20" t="s">
        <v>390</v>
      </c>
      <c r="C249" s="21" t="s">
        <v>391</v>
      </c>
      <c r="D249" s="12">
        <v>1</v>
      </c>
    </row>
    <row r="250" spans="1:4" x14ac:dyDescent="0.25">
      <c r="A250" s="12">
        <v>241</v>
      </c>
      <c r="B250" s="20" t="s">
        <v>392</v>
      </c>
      <c r="C250" s="21" t="s">
        <v>393</v>
      </c>
      <c r="D250" s="12">
        <v>2</v>
      </c>
    </row>
    <row r="251" spans="1:4" x14ac:dyDescent="0.25">
      <c r="A251" s="12">
        <v>242</v>
      </c>
      <c r="B251" s="20" t="s">
        <v>394</v>
      </c>
      <c r="C251" s="21" t="s">
        <v>395</v>
      </c>
      <c r="D251" s="12">
        <v>1</v>
      </c>
    </row>
    <row r="252" spans="1:4" x14ac:dyDescent="0.25">
      <c r="A252" s="12">
        <v>243</v>
      </c>
      <c r="B252" s="20" t="s">
        <v>396</v>
      </c>
      <c r="C252" s="21" t="s">
        <v>397</v>
      </c>
      <c r="D252" s="12">
        <v>5</v>
      </c>
    </row>
    <row r="253" spans="1:4" x14ac:dyDescent="0.25">
      <c r="A253" s="12">
        <v>244</v>
      </c>
      <c r="B253" s="20" t="s">
        <v>396</v>
      </c>
      <c r="C253" s="21" t="s">
        <v>398</v>
      </c>
      <c r="D253" s="12">
        <v>3</v>
      </c>
    </row>
    <row r="254" spans="1:4" x14ac:dyDescent="0.25">
      <c r="A254" s="12">
        <v>245</v>
      </c>
      <c r="B254" s="20" t="s">
        <v>399</v>
      </c>
      <c r="C254" s="21" t="s">
        <v>400</v>
      </c>
      <c r="D254" s="12">
        <v>2</v>
      </c>
    </row>
    <row r="255" spans="1:4" x14ac:dyDescent="0.25">
      <c r="A255" s="12">
        <v>246</v>
      </c>
      <c r="B255" s="20" t="s">
        <v>401</v>
      </c>
      <c r="C255" s="21" t="s">
        <v>402</v>
      </c>
      <c r="D255" s="12">
        <v>1</v>
      </c>
    </row>
    <row r="256" spans="1:4" x14ac:dyDescent="0.25">
      <c r="A256" s="12">
        <v>247</v>
      </c>
      <c r="B256" s="20" t="s">
        <v>403</v>
      </c>
      <c r="C256" s="21" t="s">
        <v>404</v>
      </c>
      <c r="D256" s="12">
        <v>11</v>
      </c>
    </row>
    <row r="257" spans="1:4" x14ac:dyDescent="0.25">
      <c r="A257" s="12">
        <v>248</v>
      </c>
      <c r="B257" s="20" t="s">
        <v>405</v>
      </c>
      <c r="C257" s="21" t="s">
        <v>406</v>
      </c>
      <c r="D257" s="12">
        <v>2</v>
      </c>
    </row>
    <row r="258" spans="1:4" x14ac:dyDescent="0.25">
      <c r="A258" s="12">
        <v>249</v>
      </c>
      <c r="B258" s="20" t="s">
        <v>407</v>
      </c>
      <c r="C258" s="21" t="s">
        <v>408</v>
      </c>
      <c r="D258" s="12">
        <v>13</v>
      </c>
    </row>
    <row r="259" spans="1:4" x14ac:dyDescent="0.25">
      <c r="A259" s="12">
        <v>250</v>
      </c>
      <c r="B259" s="20" t="s">
        <v>407</v>
      </c>
      <c r="C259" s="21" t="s">
        <v>409</v>
      </c>
      <c r="D259" s="12">
        <v>1</v>
      </c>
    </row>
    <row r="260" spans="1:4" x14ac:dyDescent="0.25">
      <c r="A260" s="12">
        <v>251</v>
      </c>
      <c r="B260" s="20" t="s">
        <v>410</v>
      </c>
      <c r="C260" s="21" t="s">
        <v>411</v>
      </c>
      <c r="D260" s="12">
        <v>3</v>
      </c>
    </row>
    <row r="261" spans="1:4" x14ac:dyDescent="0.25">
      <c r="A261" s="12">
        <v>252</v>
      </c>
      <c r="B261" s="20" t="s">
        <v>412</v>
      </c>
      <c r="C261" s="21" t="s">
        <v>413</v>
      </c>
      <c r="D261" s="12">
        <v>9</v>
      </c>
    </row>
    <row r="262" spans="1:4" x14ac:dyDescent="0.25">
      <c r="A262" s="12">
        <v>253</v>
      </c>
      <c r="B262" s="20" t="s">
        <v>414</v>
      </c>
      <c r="C262" s="23" t="s">
        <v>415</v>
      </c>
      <c r="D262" s="12">
        <v>1</v>
      </c>
    </row>
    <row r="263" spans="1:4" x14ac:dyDescent="0.25">
      <c r="A263" s="12">
        <v>254</v>
      </c>
      <c r="B263" s="20" t="s">
        <v>416</v>
      </c>
      <c r="C263" s="21" t="s">
        <v>417</v>
      </c>
      <c r="D263" s="12">
        <v>1</v>
      </c>
    </row>
    <row r="264" spans="1:4" x14ac:dyDescent="0.25">
      <c r="A264" s="12">
        <v>255</v>
      </c>
      <c r="B264" s="20" t="s">
        <v>418</v>
      </c>
      <c r="C264" s="21" t="s">
        <v>419</v>
      </c>
      <c r="D264" s="12">
        <v>2</v>
      </c>
    </row>
    <row r="265" spans="1:4" x14ac:dyDescent="0.25">
      <c r="A265" s="12">
        <v>256</v>
      </c>
      <c r="B265" s="20" t="s">
        <v>418</v>
      </c>
      <c r="C265" s="21" t="s">
        <v>420</v>
      </c>
      <c r="D265" s="12">
        <v>9</v>
      </c>
    </row>
    <row r="266" spans="1:4" x14ac:dyDescent="0.25">
      <c r="A266" s="12">
        <v>257</v>
      </c>
      <c r="B266" s="20" t="s">
        <v>421</v>
      </c>
      <c r="C266" s="21" t="s">
        <v>422</v>
      </c>
      <c r="D266" s="12">
        <v>9</v>
      </c>
    </row>
    <row r="267" spans="1:4" x14ac:dyDescent="0.25">
      <c r="A267" s="12">
        <v>258</v>
      </c>
      <c r="B267" s="20" t="s">
        <v>423</v>
      </c>
      <c r="C267" s="21" t="s">
        <v>424</v>
      </c>
      <c r="D267" s="12">
        <v>7</v>
      </c>
    </row>
    <row r="268" spans="1:4" x14ac:dyDescent="0.25">
      <c r="A268" s="12">
        <v>259</v>
      </c>
      <c r="B268" s="20" t="s">
        <v>425</v>
      </c>
      <c r="C268" s="21" t="s">
        <v>426</v>
      </c>
      <c r="D268" s="12">
        <v>3</v>
      </c>
    </row>
    <row r="269" spans="1:4" x14ac:dyDescent="0.25">
      <c r="A269" s="12">
        <v>260</v>
      </c>
      <c r="B269" s="20" t="s">
        <v>427</v>
      </c>
      <c r="C269" s="21" t="s">
        <v>428</v>
      </c>
      <c r="D269" s="12">
        <v>1</v>
      </c>
    </row>
    <row r="270" spans="1:4" x14ac:dyDescent="0.25">
      <c r="A270" s="12">
        <v>261</v>
      </c>
      <c r="B270" s="20" t="s">
        <v>429</v>
      </c>
      <c r="C270" s="21" t="s">
        <v>430</v>
      </c>
      <c r="D270" s="12">
        <v>2</v>
      </c>
    </row>
    <row r="271" spans="1:4" x14ac:dyDescent="0.25">
      <c r="A271" s="12">
        <v>262</v>
      </c>
      <c r="B271" s="20" t="s">
        <v>431</v>
      </c>
      <c r="C271" s="21" t="s">
        <v>432</v>
      </c>
      <c r="D271" s="12">
        <v>1</v>
      </c>
    </row>
    <row r="272" spans="1:4" x14ac:dyDescent="0.25">
      <c r="A272" s="12">
        <v>263</v>
      </c>
      <c r="B272" s="20" t="s">
        <v>431</v>
      </c>
      <c r="C272" s="21" t="s">
        <v>433</v>
      </c>
      <c r="D272" s="12">
        <v>11</v>
      </c>
    </row>
    <row r="273" spans="1:4" x14ac:dyDescent="0.25">
      <c r="A273" s="12">
        <v>264</v>
      </c>
      <c r="B273" s="20" t="s">
        <v>431</v>
      </c>
      <c r="C273" s="21" t="s">
        <v>434</v>
      </c>
      <c r="D273" s="12">
        <v>4</v>
      </c>
    </row>
    <row r="274" spans="1:4" x14ac:dyDescent="0.25">
      <c r="A274" s="12">
        <v>265</v>
      </c>
      <c r="B274" s="20" t="s">
        <v>435</v>
      </c>
      <c r="C274" s="21" t="s">
        <v>436</v>
      </c>
      <c r="D274" s="12">
        <v>5</v>
      </c>
    </row>
    <row r="275" spans="1:4" x14ac:dyDescent="0.25">
      <c r="A275" s="12">
        <v>266</v>
      </c>
      <c r="B275" s="20" t="s">
        <v>435</v>
      </c>
      <c r="C275" s="21" t="s">
        <v>437</v>
      </c>
      <c r="D275" s="12">
        <v>2</v>
      </c>
    </row>
    <row r="276" spans="1:4" x14ac:dyDescent="0.25">
      <c r="A276" s="12">
        <v>267</v>
      </c>
      <c r="B276" s="20" t="s">
        <v>438</v>
      </c>
      <c r="C276" s="21" t="s">
        <v>439</v>
      </c>
      <c r="D276" s="12">
        <v>8</v>
      </c>
    </row>
    <row r="277" spans="1:4" x14ac:dyDescent="0.25">
      <c r="A277" s="12">
        <v>268</v>
      </c>
      <c r="B277" s="20" t="s">
        <v>440</v>
      </c>
      <c r="C277" s="21" t="s">
        <v>441</v>
      </c>
      <c r="D277" s="12">
        <v>2</v>
      </c>
    </row>
    <row r="278" spans="1:4" x14ac:dyDescent="0.25">
      <c r="A278" s="12">
        <v>269</v>
      </c>
      <c r="B278" s="20" t="s">
        <v>440</v>
      </c>
      <c r="C278" s="21" t="s">
        <v>442</v>
      </c>
      <c r="D278" s="12">
        <v>3</v>
      </c>
    </row>
    <row r="279" spans="1:4" x14ac:dyDescent="0.25">
      <c r="A279" s="12">
        <v>270</v>
      </c>
      <c r="B279" s="20" t="s">
        <v>443</v>
      </c>
      <c r="C279" s="21" t="s">
        <v>444</v>
      </c>
      <c r="D279" s="12">
        <v>2</v>
      </c>
    </row>
    <row r="280" spans="1:4" x14ac:dyDescent="0.25">
      <c r="A280" s="12">
        <v>271</v>
      </c>
      <c r="B280" s="20" t="s">
        <v>445</v>
      </c>
      <c r="C280" s="21" t="s">
        <v>446</v>
      </c>
      <c r="D280" s="12">
        <v>1</v>
      </c>
    </row>
    <row r="281" spans="1:4" x14ac:dyDescent="0.25">
      <c r="A281" s="12">
        <v>272</v>
      </c>
      <c r="B281" s="20" t="s">
        <v>447</v>
      </c>
      <c r="C281" s="21" t="s">
        <v>448</v>
      </c>
      <c r="D281" s="12">
        <v>1</v>
      </c>
    </row>
    <row r="282" spans="1:4" x14ac:dyDescent="0.25">
      <c r="A282" s="12">
        <v>273</v>
      </c>
      <c r="B282" s="25" t="s">
        <v>449</v>
      </c>
      <c r="C282" s="21" t="s">
        <v>450</v>
      </c>
      <c r="D282" s="12">
        <v>1</v>
      </c>
    </row>
    <row r="283" spans="1:4" x14ac:dyDescent="0.25">
      <c r="A283" s="12">
        <v>274</v>
      </c>
      <c r="B283" s="22" t="s">
        <v>451</v>
      </c>
      <c r="C283" s="22" t="s">
        <v>452</v>
      </c>
      <c r="D283" s="12">
        <v>1</v>
      </c>
    </row>
    <row r="284" spans="1:4" x14ac:dyDescent="0.25">
      <c r="A284" s="12">
        <v>275</v>
      </c>
      <c r="B284" s="26" t="s">
        <v>423</v>
      </c>
      <c r="C284" s="22" t="s">
        <v>453</v>
      </c>
      <c r="D284" s="12">
        <v>11</v>
      </c>
    </row>
    <row r="285" spans="1:4" x14ac:dyDescent="0.25">
      <c r="A285" s="12">
        <v>276</v>
      </c>
      <c r="B285" s="26" t="s">
        <v>435</v>
      </c>
      <c r="C285" s="22" t="s">
        <v>454</v>
      </c>
      <c r="D285" s="12">
        <v>8</v>
      </c>
    </row>
    <row r="286" spans="1:4" x14ac:dyDescent="0.25">
      <c r="A286" s="12">
        <v>277</v>
      </c>
      <c r="B286" s="26" t="s">
        <v>401</v>
      </c>
      <c r="C286" s="22" t="s">
        <v>455</v>
      </c>
      <c r="D286" s="12">
        <v>2</v>
      </c>
    </row>
    <row r="287" spans="1:4" x14ac:dyDescent="0.25">
      <c r="A287" s="12">
        <v>278</v>
      </c>
      <c r="B287" s="26" t="s">
        <v>456</v>
      </c>
      <c r="C287" s="26" t="s">
        <v>457</v>
      </c>
      <c r="D287" s="12">
        <v>1</v>
      </c>
    </row>
    <row r="288" spans="1:4" x14ac:dyDescent="0.25">
      <c r="A288" s="12">
        <v>279</v>
      </c>
      <c r="B288" s="26" t="s">
        <v>458</v>
      </c>
      <c r="C288" s="26" t="s">
        <v>459</v>
      </c>
      <c r="D288" s="12">
        <v>1</v>
      </c>
    </row>
    <row r="289" spans="1:4" x14ac:dyDescent="0.25">
      <c r="A289" s="12">
        <v>280</v>
      </c>
      <c r="B289" s="26" t="s">
        <v>460</v>
      </c>
      <c r="C289" s="26" t="s">
        <v>461</v>
      </c>
      <c r="D289" s="12">
        <v>1</v>
      </c>
    </row>
  </sheetData>
  <mergeCells count="3">
    <mergeCell ref="B5:C6"/>
    <mergeCell ref="C1:D1"/>
    <mergeCell ref="B3:D3"/>
  </mergeCells>
  <phoneticPr fontId="22" type="noConversion"/>
  <dataValidations count="1">
    <dataValidation allowBlank="1" showInputMessage="1" showErrorMessage="1" sqref="C206"/>
  </dataValidations>
  <pageMargins left="0.7" right="0.7" top="0.75" bottom="0.75" header="0.3" footer="0.3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МРФ Центр</vt:lpstr>
      <vt:lpstr>'МРФ Центр'!Область_печати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Утина Наталия Петровна</cp:lastModifiedBy>
  <cp:lastPrinted>2014-09-02T12:26:12Z</cp:lastPrinted>
  <dcterms:created xsi:type="dcterms:W3CDTF">1996-10-08T23:32:33Z</dcterms:created>
  <dcterms:modified xsi:type="dcterms:W3CDTF">2018-04-20T09:54:29Z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